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15-JengGisKan\2568-ITA-012-ITA-013\ITA-012-013-ส่งรายงาน\"/>
    </mc:Choice>
  </mc:AlternateContent>
  <xr:revisionPtr revIDLastSave="0" documentId="13_ncr:1_{A101C7AA-C8F1-47BC-B203-6AD6DFA38D5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<sst xmlns="http://schemas.openxmlformats.org/spreadsheetml/2006/main" count="884" uniqueCount="195">
  <si>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</si>
  <si>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</si>
  <si>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</si>
  <si>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</si>
  <si>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</si>
  <si>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</si>
  <si>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</si>
  <si>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</si>
  <si>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</si>
  <si>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</si>
  <si>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</si>
  <si>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</si>
  <si>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</si>
  <si>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</si>
  <si>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</si>
  <si>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</si>
  <si>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</si>
  <si>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</si>
  <si>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</si>
  <si>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</si>
  <si>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</si>
  <si>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</si>
  <si>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</si>
  <si>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</si>
  <si>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</si>
  <si>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</si>
  <si>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</si>
  <si>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</si>
  <si>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</si>
  <si>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</si>
  <si>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</si>
  <si>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</si>
  <si>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</si>
  <si>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</si>
  <si>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</si>
  <si>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</si>
  <si>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</si>
  <si>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</si>
  <si>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</si>
  <si>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</si>
  <si>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</si>
  <si>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</si>
  <si>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</si>
  <si>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</si>
  <si>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</si>
  <si>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</si>
  <si>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</si>
  <si>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</si>
  <si>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</si>
  <si>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</si>
  <si>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</si>
  <si>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</si>
  <si>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</si>
  <si>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</si>
  <si>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</si>
  <si>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เทศบาลตำบลเวียงเชียงแสน</t>
  </si>
  <si>
    <t>เชียงแสน</t>
  </si>
  <si>
    <t>เชียงราย</t>
  </si>
  <si>
    <t>องค์กรปกครองส่วนท้องถิ่น</t>
  </si>
  <si>
    <t>โครงการจัดซื้อครุภัณฑ์ยานพาหนะและขนส่ง รถบรรทุกขยะ ขนาด 6 ตัน 6 ล้อ จำนวน 1 คัน</t>
  </si>
  <si>
    <t>โครงการจัดซื้อครุภัณฑ์ยานพาหนะและขนส่ง รถบรรทุกขยะ ขนาด 1 ตัน จำนวน 1 คัน</t>
  </si>
  <si>
    <t>โครงการปรับปรุงทางเท้าถนนสาย 2 ฝั่งทิศตะวันออก  บ้านเวียงเหนือ หมู่ที่ 2</t>
  </si>
  <si>
    <t>โครงการปรับปรุงเสริมผิวแอสฟัลท์ติกคอนกรีต ถนนพหลโยธิน ซอย 2 หมู่ที่ 2 เชื่อมริมโขงซอย 4 และริมโขง ซอย 5</t>
  </si>
  <si>
    <t>โครงการจัดซื้อครุภัณฑ์ยานพาหนะและขนส่ง รถบรรทุก (ดีเซล) จำนวน 1 คัน</t>
  </si>
  <si>
    <t>โครงการปรับปรุงเสริมผิวแอสฟัลท์ติกคอนกรีต ถนนริมโขง ซอย 7 หมู่ที่ 3 (ข้างร้านธนพิริยะ)</t>
  </si>
  <si>
    <t>โครงการปรับปรุงเสริมผิวแอสฟัลท์ติกคอนกรีต ถนนสาย 1 ซอย 8 หมู่ที่ 3 (ข้างศูนย์พัฒนาเด็กเล็ก)</t>
  </si>
  <si>
    <t>โครงการปรับปรุงเสริมผิวแอสฟัลท์ติกคอนกรีต ถนนสาย 1 ซอย 7 หมู่ที่ 3 เชื่อมถนนสาย2 ซอย5 และถนนสาย 2 ซอย 6 หมู่ที่3</t>
  </si>
  <si>
    <t>โครงการปรับปรุงระบบไฟฟ้าแสงสว่างสาธารณะในเขตเทศบาล</t>
  </si>
  <si>
    <t>โครงการปรับปรุงเสริมผิวแอสฟัลท์ติกคอนกรีต ถนนริมโขง ซอย 4 หมู่ 2 (ข้างร้านมองดูน้ำ-ไดนาโม)</t>
  </si>
  <si>
    <t>โครงการปรับปรุงเสริมผิวแอสฟัลท์ติกคอนกรีต ถนนสาย 2 ซอย 5 หมู่ 3 วัดพระนอน</t>
  </si>
  <si>
    <t>โครงการกอสร้างรางระบายน้ำ คสล. ถนนหนองมูต ซอย 2 หมู่ 2</t>
  </si>
  <si>
    <t>โครงการปรับปรุงเสริมผิวแอสฟัลท์ติกคอนกรีต ถนนสาย 1 ซอย 3 หมู่ 2 (โรงเรียนเชียงแสนวิทยาคม)</t>
  </si>
  <si>
    <t>โครงการก่อสร้างถนน คสล. พร้อมรางระบายน้ำ ถนนพหลโยธิน ซอย 4 หมู่ 3 (ตรงข้ามปั้ม PT)</t>
  </si>
  <si>
    <t>โครงการก่อสร้างรางระบายน้ำ คสล. ถนนสาย 2 ซอย 7 เชื่อมถนนริมโขง ซอย 9 หมู่3</t>
  </si>
  <si>
    <t>โครงการปรับปรุงถนน คสล. ถนนสาย 2 ซอย 1 หมู่ 2 (สันม่วงคำ)</t>
  </si>
  <si>
    <t>โครงการปรับปรุงภูมิทัศน์มุมถนนรอบเวียง (ตรงข้าม นรข.) หมู่ 2</t>
  </si>
  <si>
    <t>โครงการก่อสร้างทางเดินพร้ามหลังคาคลุมทางเดินโรงเรียนเทศบาล 1 เวียงเชียงแสน</t>
  </si>
  <si>
    <t>โครงการก่อสร้างถนน คสล. ชุมชนริมโขง (ชุมชนเช่าที่ธนารักษ์)</t>
  </si>
  <si>
    <t>โครงการขุดลอกรางระบายน้ำ จำนวน 3 ชุด</t>
  </si>
  <si>
    <t>โครงการก่อสร้างค่าออกแบบ ค่าควบคุมงานที่จ่ายให้แกเอกชน นิติบุคคลหรือบุคคลภายนอกเพื่อให้ได้มาซึ่งสิ่งก่อสร้าง</t>
  </si>
  <si>
    <t>โครงการจัดซื้อครุภัณฑ์ยานพาหนะและขนส่ง รถจักรยานยนต์ (2คัน)</t>
  </si>
  <si>
    <t>โครงการจัดซื้อ ชุดครื่องเล่นสนาม</t>
  </si>
  <si>
    <t>โครงการจัดซื้อครุภัณฑ์งานบ้านงานครัว ตู้อบจานแสตนเลส</t>
  </si>
  <si>
    <t>โครงการจัดซื้อครุภัณฑ์คอมพิวเตอร์หรืออิเล็กทรอนิกส์ เครื่องคอมพิวเตอร์โน๊ตบุคแบบประเมินผล</t>
  </si>
  <si>
    <t>โครงการจัดซื้อครุภัณฑ์ยานพาหนะและขนส่ง รถจักรยานยนต์</t>
  </si>
  <si>
    <t>โครงการจัดซื้อครุภัณฑ์โฆษณาและเผยแพร่ โทรทัศน์ แอลอีดี (LED TV) แบบ Smart TV</t>
  </si>
  <si>
    <t>โครงการจัดซื้อครุภัณฑ์โฆษณาและเผยแพร่ เครื่องเสียงสนาม</t>
  </si>
  <si>
    <t>โครงการจัดซื้อครุภัณฑ์สำนักงาน โต๊ะเหล็กทำงานพร้อมเก้าอี้</t>
  </si>
  <si>
    <t>โครงการจัดซื้อคอมพิวเตอร์ หรืออิเล็กทรอนิกส์ เครื่องคอมพิวเตอร์แบบประมวลผลแบบที่ 1</t>
  </si>
  <si>
    <t>โครงการจัดซื้อคอมพิวเตอร์ หรืออิเล็กทรอนิกส์ คอมพิวเตอร์โน๊ตบุค</t>
  </si>
  <si>
    <t>โครงการจัดซื้อเครื่องคอมพิวเตอร์หรืออิเล็กทรอนิกส์ เครื่องคอมพิวเตอร์สำหรับงานประมวลผล แบบที่ 1</t>
  </si>
  <si>
    <t>โครงการจัดซื้อครุภัณฑ์ก่อสร้าง เครื่องสกัดคอนกรีตไฟฟ้า</t>
  </si>
  <si>
    <t>โครงการจัดซื้อครุภัณฑ์ก่อสร้าง สว่านโรตารี่ไร้สาย</t>
  </si>
  <si>
    <t>โครงการจัดซื้อครุภัณฑ์สำนักงาน โต๊ะทำงาน</t>
  </si>
  <si>
    <t>โครงการจัดซื้อครุภัณฑ์สำนักงาน เครื่องดูดฝุ่น</t>
  </si>
  <si>
    <t>โครงการจัดซื้อครุภัณฑ์โรงงาน เครื่องเจียไร้สาย</t>
  </si>
  <si>
    <t>โครงการจัดซื้อครุภัณฑ์ก่อสร้าง สว่านไขควงไร้สาย</t>
  </si>
  <si>
    <t>โครงการจัดซื้อครุภัณฑ์ก่อสร้าง สว่านกระแทกไร้สาย 2 ระบบ</t>
  </si>
  <si>
    <t>โครงการจัดซื้อครุภัณฑ์สำนักงาน เก้าอี้ห้องประชุมบุนวม</t>
  </si>
  <si>
    <t>โครงการจัดซื้อครุภัณฑ์อื่น เครื่องอัดจารบี</t>
  </si>
  <si>
    <t>โครงการจัดซื้อครุภัณฑ์อื่น เครื่องปั๊มน้ำ</t>
  </si>
  <si>
    <t>โครงการจัดซื้อครุภัณฑ์อื่น เครื่องฉีดน้ำแรงดันสูง</t>
  </si>
  <si>
    <t>โครงการจัดซื้อครุภัณฑ์กีฬา โต๊ะปิงปอง</t>
  </si>
  <si>
    <t>โครงการจัดซื้อครุภัณฑ์สำนักงาน ตู้เหล็กบานเลื่อน</t>
  </si>
  <si>
    <t>โครงการจัดซื้อคอมพิวเตอร์ หรืออิเล็กทรอนิกส์ เครื่องสำรองไฟ</t>
  </si>
  <si>
    <t>โครงการจัดซื้อครุภัณฑ์ก่อสร้าง เครื่องเชื่อม</t>
  </si>
  <si>
    <t>โครงการจัดซื้อครุภัณฑ์สำนักงาน เก้าอี้สำนักงาน</t>
  </si>
  <si>
    <t>โครงการจัดซื้อครุภัณฑ์สำนักงาน ตู้กระจกใส</t>
  </si>
  <si>
    <t>โครงการจัดซื้อครุภัณฑ์อื่น บันไดอลูมิเนียม</t>
  </si>
  <si>
    <t>โครงการจัดซื้อครุภัณฑ์อื่น สว่านชาร์แบตเตอร์รี่</t>
  </si>
  <si>
    <t>โครงการจัดซื้อคอมพิวเตอร์ หรืออิเล็กทรอนิกส์ เครื่องพิมพ์</t>
  </si>
  <si>
    <t>โครงการจัดซื้อครุภัณฑ์ก่อสร้าง รถเข็นปูนล้อเดียว</t>
  </si>
  <si>
    <t>โครงการจัดซื้อครุภัณฑ์ยานพาหนะและขนส่งรถจักรยานยนต์ จำนวน 1 คัน</t>
  </si>
  <si>
    <t>โครงการจัดซื้อครุภัณฑ์ยานพาหนะและขนส่งรถจักรยานยนต์ จำนวน 2 คัน</t>
  </si>
  <si>
    <t>โครงการจัดซื้อครุภัณฑ์คอมพิวเตอร์สำหรับประมวลผลแบบที่ 1 จำนวน 1 เครื่อง</t>
  </si>
  <si>
    <t>โครงการจัดซื้อครุภัณฑ์ยานพาหนะและขนส่ง (รถจักรยานยนต์) จำนวน 1 คัน</t>
  </si>
  <si>
    <t>โครงการจัดซื้อวัสดุเครื่องดับเพลิงสายยางส่งน้ำและอุปกรณ์ จำนวน 3 รายการ</t>
  </si>
  <si>
    <t>โครงการจัดซื้อโคมแขวนล้านนา ตามโครงการการจัดงานลอยกระทงประจำปี 68</t>
  </si>
  <si>
    <t>โครงการจัดซื้ออาหารเสริม (นม) ให้กับ รปค.15</t>
  </si>
  <si>
    <t>โครงการจัดซื้ออาหารเสริม (นม) ให้กับ ศพด.</t>
  </si>
  <si>
    <t>โครงการจัดซื้ออาหารเสริม (นม) ให้กับ รร.ท.1</t>
  </si>
  <si>
    <t>โครงการจัดซื้อวัสดุสำนักงาน จำนวน 11 รายการ</t>
  </si>
  <si>
    <t>โครงการจัดซื้อวัสดุคอมพิวเตอร์ จำนวน 2 รายการ</t>
  </si>
  <si>
    <t>โครงการจัดซื้อน้ำดื่ม ตามโครงการ จำนวน 100 แพ็ค</t>
  </si>
  <si>
    <t>โครงการจัดซื้อวัสดุการเกษตร จำนวน 1 รายการ</t>
  </si>
  <si>
    <t>โครงการจัดซื้ออาหารเสริม (นม) ให้กับ ศพด. ประจำเดือน ธันวาคม 2567</t>
  </si>
  <si>
    <t>โครงการจัดซื้ออาหารเสริม (นม) ให้กับ รร. ท1 ประจำเดือน ธันวาคม 2567</t>
  </si>
  <si>
    <t>โครงการจัดซื้ออาหารเสริม (นม) ให้กับ รปค 15 ประจำเดือน ธันวาคม 2567</t>
  </si>
  <si>
    <t>โครงการจัดซื้อวัสดุสำนักงาน ประจำปีงบประมาณ 2568 จำนวน 38 รายการ</t>
  </si>
  <si>
    <t>โครงการจัดซื้อวัสดุงานบ้านงานครัว ประจำปีงบประมาณ 2568 จำนวน 28 รายการ</t>
  </si>
  <si>
    <t>โครงการจัดซื้อวัสดุสำนักงาน จำนวน 17 รายการ</t>
  </si>
  <si>
    <t>โครงการจัดซื้อวัสดุงานบ้านงานครัว จำนวน 13 รายการ</t>
  </si>
  <si>
    <t>โครงการจัดซื้อวัสดุยานพาหนะและขนส่ง เพื่อใช้ซ่อมแซม รถขยะ ทะเบียน 81-0940 ชร หมายเลขครุภัณฑ์ ทต.ชส. 011-47-0004</t>
  </si>
  <si>
    <t>โครงการจัดซื้ออาหารเสริม (นม) ให้กับ ศพด. ประจำเดือน มกราคม 2568</t>
  </si>
  <si>
    <t>โครงการจัดซื้ออาหารเสริม (นม) ให้กับ รร. ท1 ประจำเดือน มกราคม 2568</t>
  </si>
  <si>
    <t>โครงการจัดซื้ออาหารเสริม (นม) ให้กับ รปค. 15 ประจำเดือน มกราคม 2568</t>
  </si>
  <si>
    <t>โครงการจัดซื้อวัสดุก่อสร้าง (เหล็กแผ่น) จำนวน 1 แผ่น</t>
  </si>
  <si>
    <t>โครงการจัดซื้อวัสดุวิทยาศาสตร์การแพทย์ วัคซีนป้องกันโรคพิษสุนัขบ้า</t>
  </si>
  <si>
    <t>โครงการจัดซื้อเสื้อกีฬาสำหรับนักกีฬาและผู้ควบคุม จำนวน 147 ตัว</t>
  </si>
  <si>
    <t>โครงการจัดซื้อวัสดุยานพาหนะ และขนส่ง (แบตเตอร์รี่) รถดับเพลิง</t>
  </si>
  <si>
    <t>โครงการจัดซื้อวัสดุงานบ้านงานครัว ไม้กวาดทางมะพร้าว 100 อัน</t>
  </si>
  <si>
    <t>โครงการจัดซื้อวัสดุคอมพิวเตอร์ จำนวน 3 รายการ</t>
  </si>
  <si>
    <t>โครงการจัดซื้อวัสดุสำนักงาน จำนวน 34 รายการ</t>
  </si>
  <si>
    <t>โครงการจัดซื้อวัสดุไฟฟ้าและวิทยุ จำนวน 2 รายการ</t>
  </si>
  <si>
    <t>โครงการจัดซื้อวัสดุการเกษตร ยาฆ่าหญ้าชนิดดูดซึม ขนาด 4 ลิตร 15 แกลลอน</t>
  </si>
  <si>
    <t>โครงการจัดซื้อยางในรถดั้มเหลือง 80-9993 ชร จำนวน 1 เส้น</t>
  </si>
  <si>
    <t>โครงการจัดซื้ออาหารเสริม (นม) ให้กับ ศพด. ประจำเดือน กุมภาพันธ์ 2568</t>
  </si>
  <si>
    <t>โครงการจัดซื้ออาหารเสริม (นม) ให้กับ รร. ท.1 ประจำเดือน กุมภาพันธ์ 2568</t>
  </si>
  <si>
    <t>โครงการจัดซื้ออาหารเสริม (นม) ให้กับ รปค. 15 ประจำเดือน กุมภาพันธ์ 2568</t>
  </si>
  <si>
    <t>โครงการจัดซื้อวัสดุฟ้าและวิทยุ 8 รายการ</t>
  </si>
  <si>
    <t>โครงการจัดซื้อวัสดุก่อสร้าง จำนวน 19 รายการ</t>
  </si>
  <si>
    <t>โครงการจัดซื้ออาหารเสริม (นม) ให้กับ ศพด. ประจำเดือน มีนาคม 2568</t>
  </si>
  <si>
    <t>โครงการจัดซื้ออาหารเสริม (นม) ให้กับ รร. ท1 ประจำเดือน มีนาคม 2569</t>
  </si>
  <si>
    <t>เงินอุดหนุนเฉพาะกิจ ปี 2568</t>
  </si>
  <si>
    <t>เงินงบประมาณ 2568</t>
  </si>
  <si>
    <t>ยังไม่ได้ลงนามในสัญญา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</si>
  <si>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</si>
  <si>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</si>
  <si>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</si>
  <si>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สิ้นสุดระยะสัญญา</t>
  </si>
  <si>
    <t>หจก. เชียงรายเทคโนคอม</t>
  </si>
  <si>
    <t>ร้านเสียงสยาม</t>
  </si>
  <si>
    <t>นางสาวแสงหล้า กาบุญก้ำ</t>
  </si>
  <si>
    <t>บริษัท เชียงใหม่เฟรชมิลด์ จำกัด</t>
  </si>
  <si>
    <t>ร้านปิยะพันธ์</t>
  </si>
  <si>
    <t>หจก. แม่จัน ปริ้นติ้ง</t>
  </si>
  <si>
    <t>น้ำดื่มหงษสวรรค์</t>
  </si>
  <si>
    <t>ศูนย์วิสาหกิจชุมชนอำเภอเชียงแสน</t>
  </si>
  <si>
    <t>หจก. เชียงแสนกิจการยาง</t>
  </si>
  <si>
    <t>บริษัท มงคลเจริญโลหะภัณฑ์ 3 จำกัด</t>
  </si>
  <si>
    <t>เชียงแสนยาสัตว์</t>
  </si>
  <si>
    <t>เชียงแสนสปอร์ต</t>
  </si>
  <si>
    <t>ช. อะไหล่ยนต์</t>
  </si>
  <si>
    <t>นายณัฐชัย ปินใจ</t>
  </si>
  <si>
    <t>นายขวัญชัย  สุ่มใจยา</t>
  </si>
  <si>
    <t>หจก. ดีทอยส์ แอนด เอ็ดดูเคชั่น</t>
  </si>
  <si>
    <t>ร้านกิมกี่</t>
  </si>
  <si>
    <t>ศูนย์วิหาหกิจชุมชนอำเภอเชียงแสน</t>
  </si>
  <si>
    <t>เชียงแสนเซอร์วิสการไฟฟ้า</t>
  </si>
  <si>
    <t>หจก. ซือซ้อปวัสดุ</t>
  </si>
  <si>
    <t>หจก. แม่จันปริ้นติ้ง</t>
  </si>
  <si>
    <t>68029309407</t>
  </si>
  <si>
    <t>บริษัท สินธานี จำกัด</t>
  </si>
  <si>
    <t>68029153684</t>
  </si>
  <si>
    <t>68029157272</t>
  </si>
  <si>
    <t>68029416443</t>
  </si>
  <si>
    <t>68029473960</t>
  </si>
  <si>
    <t>68029166559</t>
  </si>
  <si>
    <t>68029474626</t>
  </si>
  <si>
    <t>โครงการจัดซื้ออาหารเสริม (นม) ให้กับ รปค. 15 ประจำเดือน มีนาคม 2569</t>
  </si>
  <si>
    <t>โครงการจัดซื้อวัสดุเครื่องแต่งกาย จำนวน 8 รายการ</t>
  </si>
  <si>
    <t>68019042914</t>
  </si>
  <si>
    <t>หจก. สุธาวดี คอนสตรักชั่น</t>
  </si>
  <si>
    <t>68029313802</t>
  </si>
  <si>
    <t>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</si>
</sst>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/>
    <xf numFmtId="43" fontId="9" fillId="2" borderId="0" xfId="1" applyFont="1" applyFill="1" applyBorder="1"/>
    <xf numFmtId="43" fontId="9" fillId="0" borderId="0" xfId="1" applyFont="1" applyBorder="1"/>
    <xf numFmtId="43" fontId="10" fillId="0" borderId="0" xfId="1" applyFont="1" applyBorder="1"/>
    <xf numFmtId="43" fontId="9" fillId="3" borderId="0" xfId="1" applyFont="1" applyFill="1" applyBorder="1"/>
    <xf numFmtId="0" fontId="9" fillId="3" borderId="0" xfId="0" applyFont="1" applyFill="1" applyAlignment="1" applyProtection="1">
      <alignment wrapText="1"/>
      <protection locked="0"/>
    </xf>
    <xf numFmtId="43" fontId="10" fillId="3" borderId="0" xfId="1" applyFont="1" applyFill="1" applyBorder="1"/>
    <xf numFmtId="0" fontId="9" fillId="2" borderId="0" xfId="0" applyFont="1" applyFill="1" applyAlignment="1" applyProtection="1">
      <alignment wrapText="1"/>
      <protection locked="0"/>
    </xf>
    <xf numFmtId="43" fontId="9" fillId="0" borderId="0" xfId="1" applyFont="1" applyAlignment="1">
      <alignment horizontal="center"/>
    </xf>
    <xf numFmtId="43" fontId="9" fillId="0" borderId="0" xfId="1" applyFont="1" applyAlignment="1" applyProtection="1">
      <alignment wrapText="1"/>
      <protection locked="0"/>
    </xf>
    <xf numFmtId="43" fontId="9" fillId="0" borderId="0" xfId="1" applyFont="1" applyProtection="1">
      <protection locked="0"/>
    </xf>
    <xf numFmtId="0" fontId="8" fillId="0" borderId="0" xfId="0" applyFont="1" applyAlignment="1">
      <alignment wrapText="1"/>
    </xf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9" fontId="9" fillId="0" borderId="0" xfId="0" applyNumberFormat="1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2" borderId="0" xfId="0" applyFont="1" applyFill="1" applyProtection="1">
      <protection locked="0"/>
    </xf>
    <xf numFmtId="43" fontId="9" fillId="2" borderId="0" xfId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horizontal="right" wrapText="1"/>
      <protection locked="0"/>
    </xf>
    <xf numFmtId="0" fontId="9" fillId="2" borderId="0" xfId="0" applyFont="1" applyFill="1"/>
    <xf numFmtId="0" fontId="9" fillId="0" borderId="0" xfId="0" applyFont="1" applyAlignment="1">
      <alignment horizontal="center" wrapText="1"/>
    </xf>
    <xf numFmtId="0" fontId="9" fillId="3" borderId="0" xfId="0" applyFont="1" applyFill="1" applyProtection="1">
      <protection locked="0"/>
    </xf>
    <xf numFmtId="0" fontId="9" fillId="3" borderId="0" xfId="0" applyFont="1" applyFill="1"/>
    <xf numFmtId="0" fontId="10" fillId="3" borderId="0" xfId="0" applyFont="1" applyFill="1"/>
    <xf numFmtId="0" fontId="10" fillId="2" borderId="0" xfId="0" applyFont="1" applyFill="1"/>
    <xf numFmtId="0" fontId="10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3" sqref="I23"/>
    </sheetView>
  </sheetViews>
  <sheetFormatPr defaultColWidth="9" defaultRowHeight="27" customHeight="1" x14ac:dyDescent="0.55000000000000004"/>
  <cols>
    <col min="1" max="1" width="7.125" style="19" bestFit="1" customWidth="1"/>
    <col min="2" max="2" width="8.75" style="19" customWidth="1"/>
    <col min="3" max="3" width="22" style="19" hidden="1" customWidth="1"/>
    <col min="4" max="5" width="10.375" style="19" hidden="1" customWidth="1"/>
    <col min="6" max="6" width="10.25" style="19" hidden="1" customWidth="1"/>
    <col min="7" max="7" width="22.375" style="19" hidden="1" customWidth="1"/>
    <col min="8" max="8" width="93.125" style="19" bestFit="1" customWidth="1"/>
    <col min="9" max="9" width="19.625" style="19" customWidth="1"/>
    <col min="10" max="10" width="24.25" style="19" customWidth="1"/>
    <col min="11" max="11" width="18.25" style="19" customWidth="1"/>
    <col min="12" max="12" width="19.75" style="19" customWidth="1"/>
    <col min="13" max="13" width="23.5" style="31" bestFit="1" customWidth="1"/>
    <col min="14" max="14" width="13.625" style="31" customWidth="1"/>
    <col min="15" max="15" width="38.5" style="20" bestFit="1" customWidth="1"/>
    <col min="16" max="16" width="35" style="37" bestFit="1" customWidth="1"/>
    <col min="17" max="16384" width="9" style="21"/>
  </cols>
  <sheetData>
    <row r="1" spans="1:16" s="18" customFormat="1" ht="27" customHeigh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9" t="s">
        <v>9</v>
      </c>
      <c r="N1" s="29" t="s">
        <v>10</v>
      </c>
      <c r="O1" s="42" t="s">
        <v>11</v>
      </c>
      <c r="P1" s="35" t="s">
        <v>13</v>
      </c>
    </row>
    <row r="2" spans="1:16" ht="27" customHeight="1" x14ac:dyDescent="0.5500000000000000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43" t="s">
        <v>59</v>
      </c>
      <c r="I2" s="25">
        <v>2500000</v>
      </c>
      <c r="J2" s="26" t="s">
        <v>153</v>
      </c>
      <c r="K2" s="20" t="s">
        <v>155</v>
      </c>
      <c r="L2" s="20"/>
      <c r="M2" s="30"/>
      <c r="N2" s="30"/>
      <c r="P2" s="36"/>
    </row>
    <row r="3" spans="1:16" ht="27" customHeight="1" x14ac:dyDescent="0.55000000000000004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41" t="s">
        <v>60</v>
      </c>
      <c r="I3" s="22">
        <v>1000000</v>
      </c>
      <c r="J3" s="28" t="s">
        <v>153</v>
      </c>
      <c r="K3" s="20" t="s">
        <v>155</v>
      </c>
      <c r="L3" s="20"/>
      <c r="M3" s="30"/>
      <c r="N3" s="30"/>
      <c r="P3" s="36"/>
    </row>
    <row r="4" spans="1:16" ht="27" customHeight="1" x14ac:dyDescent="0.55000000000000004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44" t="s">
        <v>61</v>
      </c>
      <c r="I4" s="25">
        <v>920000</v>
      </c>
      <c r="J4" s="26" t="s">
        <v>153</v>
      </c>
      <c r="K4" s="20" t="s">
        <v>156</v>
      </c>
      <c r="L4" s="20" t="s">
        <v>157</v>
      </c>
      <c r="M4" s="30">
        <v>920077.16</v>
      </c>
      <c r="N4" s="30">
        <v>820000</v>
      </c>
      <c r="O4" s="20" t="s">
        <v>192</v>
      </c>
      <c r="P4" s="36" t="s">
        <v>191</v>
      </c>
    </row>
    <row r="5" spans="1:16" ht="27" customHeight="1" x14ac:dyDescent="0.55000000000000004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41" t="s">
        <v>62</v>
      </c>
      <c r="I5" s="22">
        <v>860000</v>
      </c>
      <c r="J5" s="20" t="s">
        <v>154</v>
      </c>
      <c r="K5" s="20" t="s">
        <v>155</v>
      </c>
      <c r="L5" s="20"/>
      <c r="M5" s="30"/>
      <c r="N5" s="30"/>
      <c r="P5" s="36"/>
    </row>
    <row r="6" spans="1:16" ht="27" customHeight="1" x14ac:dyDescent="0.55000000000000004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45" t="s">
        <v>63</v>
      </c>
      <c r="I6" s="27">
        <v>850000</v>
      </c>
      <c r="J6" s="26" t="s">
        <v>154</v>
      </c>
      <c r="K6" s="20" t="s">
        <v>155</v>
      </c>
      <c r="L6" s="20"/>
      <c r="M6" s="30"/>
      <c r="N6" s="30"/>
      <c r="P6" s="36"/>
    </row>
    <row r="7" spans="1:16" ht="27" customHeight="1" x14ac:dyDescent="0.55000000000000004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41" t="s">
        <v>64</v>
      </c>
      <c r="I7" s="22">
        <v>555000</v>
      </c>
      <c r="J7" s="20" t="s">
        <v>154</v>
      </c>
      <c r="K7" s="20" t="s">
        <v>155</v>
      </c>
      <c r="L7" s="20"/>
      <c r="M7" s="30"/>
      <c r="N7" s="30"/>
      <c r="P7" s="36"/>
    </row>
    <row r="8" spans="1:16" ht="27" customHeight="1" x14ac:dyDescent="0.55000000000000004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44" t="s">
        <v>65</v>
      </c>
      <c r="I8" s="25">
        <v>550000</v>
      </c>
      <c r="J8" s="26" t="s">
        <v>154</v>
      </c>
      <c r="K8" s="20" t="s">
        <v>155</v>
      </c>
      <c r="L8" s="20"/>
      <c r="M8" s="30"/>
      <c r="N8" s="30"/>
      <c r="P8" s="36"/>
    </row>
    <row r="9" spans="1:16" ht="27" customHeight="1" x14ac:dyDescent="0.55000000000000004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41" t="s">
        <v>66</v>
      </c>
      <c r="I9" s="22">
        <v>520000</v>
      </c>
      <c r="J9" s="20" t="s">
        <v>154</v>
      </c>
      <c r="K9" s="20" t="s">
        <v>155</v>
      </c>
      <c r="L9" s="20"/>
      <c r="M9" s="30"/>
      <c r="N9" s="30"/>
      <c r="P9" s="36"/>
    </row>
    <row r="10" spans="1:16" ht="27" customHeight="1" x14ac:dyDescent="0.55000000000000004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44" t="s">
        <v>67</v>
      </c>
      <c r="I10" s="25">
        <v>500000</v>
      </c>
      <c r="J10" s="26" t="s">
        <v>154</v>
      </c>
      <c r="K10" s="20" t="s">
        <v>155</v>
      </c>
      <c r="L10" s="20"/>
      <c r="M10" s="30"/>
      <c r="N10" s="30"/>
      <c r="P10" s="36"/>
    </row>
    <row r="11" spans="1:16" ht="27" customHeight="1" x14ac:dyDescent="0.55000000000000004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41" t="s">
        <v>68</v>
      </c>
      <c r="I11" s="22">
        <v>490000</v>
      </c>
      <c r="J11" s="20" t="s">
        <v>154</v>
      </c>
      <c r="K11" s="20" t="s">
        <v>155</v>
      </c>
      <c r="L11" s="20"/>
      <c r="M11" s="30"/>
      <c r="N11" s="30"/>
      <c r="P11" s="36"/>
    </row>
    <row r="12" spans="1:16" ht="27" customHeight="1" x14ac:dyDescent="0.55000000000000004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44" t="s">
        <v>69</v>
      </c>
      <c r="I12" s="25">
        <v>490000</v>
      </c>
      <c r="J12" s="20" t="s">
        <v>154</v>
      </c>
      <c r="K12" s="20" t="s">
        <v>155</v>
      </c>
      <c r="L12" s="20"/>
      <c r="M12" s="30"/>
      <c r="N12" s="30"/>
      <c r="P12" s="36"/>
    </row>
    <row r="13" spans="1:16" ht="27" customHeight="1" x14ac:dyDescent="0.55000000000000004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41" t="s">
        <v>70</v>
      </c>
      <c r="I13" s="22">
        <v>480000</v>
      </c>
      <c r="J13" s="20" t="s">
        <v>154</v>
      </c>
      <c r="K13" s="20" t="s">
        <v>155</v>
      </c>
      <c r="L13" s="20"/>
      <c r="M13" s="30"/>
      <c r="N13" s="30"/>
      <c r="P13" s="36"/>
    </row>
    <row r="14" spans="1:16" ht="27" customHeight="1" x14ac:dyDescent="0.55000000000000004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44" t="s">
        <v>71</v>
      </c>
      <c r="I14" s="25">
        <v>450000</v>
      </c>
      <c r="J14" s="20" t="s">
        <v>154</v>
      </c>
      <c r="K14" s="20" t="s">
        <v>155</v>
      </c>
      <c r="L14" s="20"/>
      <c r="M14" s="30"/>
      <c r="N14" s="30"/>
      <c r="P14" s="36"/>
    </row>
    <row r="15" spans="1:16" ht="27" customHeight="1" x14ac:dyDescent="0.55000000000000004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41" t="s">
        <v>72</v>
      </c>
      <c r="I15" s="22">
        <v>330000</v>
      </c>
      <c r="J15" s="20" t="s">
        <v>154</v>
      </c>
      <c r="K15" s="20" t="s">
        <v>155</v>
      </c>
      <c r="L15" s="20"/>
      <c r="M15" s="30"/>
      <c r="N15" s="30"/>
      <c r="P15" s="36"/>
    </row>
    <row r="16" spans="1:16" ht="27" customHeight="1" x14ac:dyDescent="0.55000000000000004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45" t="s">
        <v>73</v>
      </c>
      <c r="I16" s="25">
        <v>290000</v>
      </c>
      <c r="J16" s="20" t="s">
        <v>154</v>
      </c>
      <c r="K16" s="20" t="s">
        <v>155</v>
      </c>
      <c r="L16" s="20"/>
      <c r="M16" s="30"/>
      <c r="N16" s="30"/>
      <c r="P16" s="36"/>
    </row>
    <row r="17" spans="1:16" ht="27" customHeight="1" x14ac:dyDescent="0.55000000000000004">
      <c r="A17" s="18">
        <v>99</v>
      </c>
      <c r="B17" s="19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1" t="s">
        <v>189</v>
      </c>
      <c r="I17" s="23">
        <v>182254.03</v>
      </c>
      <c r="J17" s="20" t="s">
        <v>154</v>
      </c>
      <c r="K17" s="20" t="s">
        <v>159</v>
      </c>
      <c r="L17" s="20" t="s">
        <v>158</v>
      </c>
      <c r="M17" s="23">
        <v>182254.03</v>
      </c>
      <c r="N17" s="23">
        <v>182254.03</v>
      </c>
      <c r="O17" s="32" t="s">
        <v>163</v>
      </c>
      <c r="P17" s="34">
        <v>68029526601</v>
      </c>
    </row>
    <row r="18" spans="1:16" ht="27" customHeight="1" x14ac:dyDescent="0.55000000000000004">
      <c r="A18" s="18">
        <v>98</v>
      </c>
      <c r="B18" s="19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1" t="s">
        <v>152</v>
      </c>
      <c r="I18" s="23">
        <v>165598.01999999999</v>
      </c>
      <c r="J18" s="20" t="s">
        <v>154</v>
      </c>
      <c r="K18" s="20" t="s">
        <v>159</v>
      </c>
      <c r="L18" s="20" t="s">
        <v>158</v>
      </c>
      <c r="M18" s="23">
        <v>165598.01999999999</v>
      </c>
      <c r="N18" s="23">
        <v>165598.01999999999</v>
      </c>
      <c r="O18" s="32" t="s">
        <v>163</v>
      </c>
      <c r="P18" s="34">
        <v>68029526530</v>
      </c>
    </row>
    <row r="19" spans="1:16" ht="27" customHeight="1" x14ac:dyDescent="0.55000000000000004">
      <c r="A19" s="18">
        <v>16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46" t="s">
        <v>74</v>
      </c>
      <c r="I19" s="22">
        <v>165000</v>
      </c>
      <c r="J19" s="20" t="s">
        <v>154</v>
      </c>
      <c r="K19" s="20" t="s">
        <v>155</v>
      </c>
      <c r="L19" s="20"/>
      <c r="M19" s="30"/>
      <c r="N19" s="30"/>
      <c r="P19" s="36"/>
    </row>
    <row r="20" spans="1:16" ht="27" customHeight="1" x14ac:dyDescent="0.55000000000000004">
      <c r="A20" s="18">
        <v>17</v>
      </c>
      <c r="B20" s="19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44" t="s">
        <v>75</v>
      </c>
      <c r="I20" s="25">
        <v>150000</v>
      </c>
      <c r="J20" s="20" t="s">
        <v>154</v>
      </c>
      <c r="K20" s="20" t="s">
        <v>155</v>
      </c>
      <c r="L20" s="20"/>
      <c r="M20" s="30"/>
      <c r="N20" s="30"/>
      <c r="P20" s="36"/>
    </row>
    <row r="21" spans="1:16" ht="27" customHeight="1" x14ac:dyDescent="0.55000000000000004">
      <c r="A21" s="18">
        <v>18</v>
      </c>
      <c r="B21" s="19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41" t="s">
        <v>76</v>
      </c>
      <c r="I21" s="22">
        <v>150000</v>
      </c>
      <c r="J21" s="20" t="s">
        <v>154</v>
      </c>
      <c r="K21" s="20" t="s">
        <v>155</v>
      </c>
      <c r="L21" s="20"/>
      <c r="M21" s="30"/>
      <c r="N21" s="30"/>
      <c r="P21" s="36"/>
    </row>
    <row r="22" spans="1:16" ht="27" customHeight="1" x14ac:dyDescent="0.55000000000000004">
      <c r="A22" s="18">
        <v>19</v>
      </c>
      <c r="B22" s="19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44" t="s">
        <v>77</v>
      </c>
      <c r="I22" s="25">
        <v>135000</v>
      </c>
      <c r="J22" s="20" t="s">
        <v>154</v>
      </c>
      <c r="K22" s="20" t="s">
        <v>155</v>
      </c>
      <c r="L22" s="20"/>
      <c r="M22" s="30"/>
      <c r="N22" s="30"/>
      <c r="P22" s="36"/>
    </row>
    <row r="23" spans="1:16" ht="27" customHeight="1" x14ac:dyDescent="0.55000000000000004">
      <c r="A23" s="18">
        <v>94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1" t="s">
        <v>149</v>
      </c>
      <c r="I23" s="23">
        <v>126850</v>
      </c>
      <c r="J23" s="20" t="s">
        <v>154</v>
      </c>
      <c r="K23" s="20" t="s">
        <v>159</v>
      </c>
      <c r="L23" s="20" t="s">
        <v>158</v>
      </c>
      <c r="M23" s="23">
        <v>126850</v>
      </c>
      <c r="N23" s="23">
        <v>126850</v>
      </c>
      <c r="O23" s="32" t="s">
        <v>178</v>
      </c>
      <c r="P23" s="34">
        <v>68029040510</v>
      </c>
    </row>
    <row r="24" spans="1:16" ht="27" customHeight="1" x14ac:dyDescent="0.55000000000000004">
      <c r="A24" s="18">
        <v>20</v>
      </c>
      <c r="B24" s="19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41" t="s">
        <v>78</v>
      </c>
      <c r="I24" s="22">
        <v>110000</v>
      </c>
      <c r="J24" s="20" t="s">
        <v>154</v>
      </c>
      <c r="K24" s="20" t="s">
        <v>155</v>
      </c>
      <c r="L24" s="20"/>
      <c r="M24" s="30"/>
      <c r="N24" s="30"/>
      <c r="P24" s="36"/>
    </row>
    <row r="25" spans="1:16" ht="27" customHeight="1" x14ac:dyDescent="0.55000000000000004">
      <c r="A25" s="18">
        <v>21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45" t="s">
        <v>79</v>
      </c>
      <c r="I25" s="25">
        <v>100000</v>
      </c>
      <c r="J25" s="20" t="s">
        <v>154</v>
      </c>
      <c r="K25" s="20" t="s">
        <v>155</v>
      </c>
      <c r="L25" s="20"/>
      <c r="M25" s="30"/>
      <c r="N25" s="30"/>
      <c r="P25" s="36"/>
    </row>
    <row r="26" spans="1:16" ht="27" customHeight="1" x14ac:dyDescent="0.55000000000000004">
      <c r="A26" s="18">
        <v>22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46" t="s">
        <v>80</v>
      </c>
      <c r="I26" s="22">
        <v>91400</v>
      </c>
      <c r="J26" s="20" t="s">
        <v>154</v>
      </c>
      <c r="K26" s="20" t="s">
        <v>155</v>
      </c>
      <c r="L26" s="20"/>
      <c r="M26" s="30"/>
      <c r="N26" s="30"/>
      <c r="P26" s="36"/>
    </row>
    <row r="27" spans="1:16" ht="27" customHeight="1" x14ac:dyDescent="0.55000000000000004">
      <c r="A27" s="18">
        <v>57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1" t="s">
        <v>113</v>
      </c>
      <c r="I27" s="23">
        <v>91400</v>
      </c>
      <c r="J27" s="20" t="s">
        <v>154</v>
      </c>
      <c r="K27" s="20" t="s">
        <v>156</v>
      </c>
      <c r="L27" s="20" t="s">
        <v>158</v>
      </c>
      <c r="M27" s="30">
        <v>84000</v>
      </c>
      <c r="N27" s="30">
        <v>82000</v>
      </c>
      <c r="O27" s="20" t="s">
        <v>182</v>
      </c>
      <c r="P27" s="36" t="s">
        <v>184</v>
      </c>
    </row>
    <row r="28" spans="1:16" ht="27" customHeight="1" x14ac:dyDescent="0.55000000000000004">
      <c r="A28" s="18">
        <v>79</v>
      </c>
      <c r="B28" s="19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1" t="s">
        <v>135</v>
      </c>
      <c r="I28" s="23">
        <v>70016.100000000006</v>
      </c>
      <c r="J28" s="20" t="s">
        <v>154</v>
      </c>
      <c r="K28" s="20" t="s">
        <v>159</v>
      </c>
      <c r="L28" s="20" t="s">
        <v>158</v>
      </c>
      <c r="M28" s="23">
        <v>70016.100000000006</v>
      </c>
      <c r="N28" s="23">
        <v>70016.100000000006</v>
      </c>
      <c r="O28" s="32" t="s">
        <v>163</v>
      </c>
      <c r="P28" s="34">
        <v>68019024057</v>
      </c>
    </row>
    <row r="29" spans="1:16" ht="27" customHeight="1" x14ac:dyDescent="0.55000000000000004">
      <c r="A29" s="18">
        <v>62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1" t="s">
        <v>118</v>
      </c>
      <c r="I29" s="23">
        <v>66707.98</v>
      </c>
      <c r="J29" s="20" t="s">
        <v>154</v>
      </c>
      <c r="K29" s="20" t="s">
        <v>159</v>
      </c>
      <c r="L29" s="20" t="s">
        <v>158</v>
      </c>
      <c r="M29" s="23">
        <v>66707.98</v>
      </c>
      <c r="N29" s="23">
        <v>66707.98</v>
      </c>
      <c r="O29" s="32" t="s">
        <v>163</v>
      </c>
      <c r="P29" s="34">
        <v>67119007970</v>
      </c>
    </row>
    <row r="30" spans="1:16" ht="27" customHeight="1" x14ac:dyDescent="0.55000000000000004">
      <c r="A30" s="18">
        <v>78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1" t="s">
        <v>134</v>
      </c>
      <c r="I30" s="23">
        <v>61122.6</v>
      </c>
      <c r="J30" s="20" t="s">
        <v>154</v>
      </c>
      <c r="K30" s="20" t="s">
        <v>159</v>
      </c>
      <c r="L30" s="20" t="s">
        <v>158</v>
      </c>
      <c r="M30" s="23">
        <v>61122.6</v>
      </c>
      <c r="N30" s="23">
        <v>61122.6</v>
      </c>
      <c r="O30" s="32" t="s">
        <v>163</v>
      </c>
      <c r="P30" s="34">
        <v>68019023885</v>
      </c>
    </row>
    <row r="31" spans="1:16" ht="27" customHeight="1" x14ac:dyDescent="0.55000000000000004">
      <c r="A31" s="18">
        <v>93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1" t="s">
        <v>148</v>
      </c>
      <c r="I31" s="23">
        <v>60468.45</v>
      </c>
      <c r="J31" s="20" t="s">
        <v>154</v>
      </c>
      <c r="K31" s="20" t="s">
        <v>159</v>
      </c>
      <c r="L31" s="20" t="s">
        <v>158</v>
      </c>
      <c r="M31" s="23">
        <v>60468.45</v>
      </c>
      <c r="N31" s="23">
        <v>60468.45</v>
      </c>
      <c r="O31" s="32" t="s">
        <v>163</v>
      </c>
      <c r="P31" s="34">
        <v>68029023371</v>
      </c>
    </row>
    <row r="32" spans="1:16" ht="27" customHeight="1" x14ac:dyDescent="0.55000000000000004">
      <c r="A32" s="18">
        <v>23</v>
      </c>
      <c r="B32" s="19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44" t="s">
        <v>81</v>
      </c>
      <c r="I32" s="25">
        <v>60000</v>
      </c>
      <c r="J32" s="20" t="s">
        <v>154</v>
      </c>
      <c r="K32" s="20" t="s">
        <v>155</v>
      </c>
      <c r="L32" s="20"/>
      <c r="M32" s="30"/>
      <c r="N32" s="30"/>
      <c r="P32" s="36"/>
    </row>
    <row r="33" spans="1:16" s="41" customFormat="1" ht="27" customHeight="1" x14ac:dyDescent="0.55000000000000004">
      <c r="A33" s="18">
        <v>71</v>
      </c>
      <c r="B33" s="19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1" t="s">
        <v>127</v>
      </c>
      <c r="I33" s="23">
        <v>57285.9</v>
      </c>
      <c r="J33" s="20" t="s">
        <v>154</v>
      </c>
      <c r="K33" s="20" t="s">
        <v>159</v>
      </c>
      <c r="L33" s="20" t="s">
        <v>158</v>
      </c>
      <c r="M33" s="23">
        <v>57285.9</v>
      </c>
      <c r="N33" s="23">
        <v>57285.9</v>
      </c>
      <c r="O33" s="32" t="s">
        <v>163</v>
      </c>
      <c r="P33" s="34">
        <v>67129039415</v>
      </c>
    </row>
    <row r="34" spans="1:16" ht="27" customHeight="1" x14ac:dyDescent="0.55000000000000004">
      <c r="A34" s="18">
        <v>76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1" t="s">
        <v>132</v>
      </c>
      <c r="I34" s="23">
        <v>56475</v>
      </c>
      <c r="J34" s="20" t="s">
        <v>154</v>
      </c>
      <c r="K34" s="20" t="s">
        <v>159</v>
      </c>
      <c r="L34" s="20" t="s">
        <v>158</v>
      </c>
      <c r="M34" s="23">
        <v>56475</v>
      </c>
      <c r="N34" s="23">
        <v>56475</v>
      </c>
      <c r="O34" s="32" t="s">
        <v>168</v>
      </c>
      <c r="P34" s="34">
        <v>67129396502</v>
      </c>
    </row>
    <row r="35" spans="1:16" ht="27" customHeight="1" x14ac:dyDescent="0.55000000000000004">
      <c r="A35" s="18">
        <v>92</v>
      </c>
      <c r="B35" s="19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1" t="s">
        <v>147</v>
      </c>
      <c r="I35" s="23">
        <v>52787.7</v>
      </c>
      <c r="J35" s="20" t="s">
        <v>154</v>
      </c>
      <c r="K35" s="20" t="s">
        <v>159</v>
      </c>
      <c r="L35" s="20" t="s">
        <v>158</v>
      </c>
      <c r="M35" s="23">
        <v>52787.7</v>
      </c>
      <c r="N35" s="23">
        <v>52787.7</v>
      </c>
      <c r="O35" s="32" t="s">
        <v>163</v>
      </c>
      <c r="P35" s="34">
        <v>68029022986</v>
      </c>
    </row>
    <row r="36" spans="1:16" ht="27" customHeight="1" x14ac:dyDescent="0.55000000000000004">
      <c r="A36" s="18">
        <v>64</v>
      </c>
      <c r="B36" s="19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1" t="s">
        <v>120</v>
      </c>
      <c r="I36" s="23">
        <v>52088.4</v>
      </c>
      <c r="J36" s="20" t="s">
        <v>154</v>
      </c>
      <c r="K36" s="20" t="s">
        <v>159</v>
      </c>
      <c r="L36" s="20" t="s">
        <v>158</v>
      </c>
      <c r="M36" s="23">
        <v>52088.4</v>
      </c>
      <c r="N36" s="23">
        <v>52088.4</v>
      </c>
      <c r="O36" s="32" t="s">
        <v>163</v>
      </c>
      <c r="P36" s="34">
        <v>67119007718</v>
      </c>
    </row>
    <row r="37" spans="1:16" ht="27" customHeight="1" x14ac:dyDescent="0.55000000000000004">
      <c r="A37" s="18">
        <v>86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1" t="s">
        <v>142</v>
      </c>
      <c r="I37" s="23">
        <v>51700</v>
      </c>
      <c r="J37" s="20" t="s">
        <v>154</v>
      </c>
      <c r="K37" s="20" t="s">
        <v>159</v>
      </c>
      <c r="L37" s="20" t="s">
        <v>158</v>
      </c>
      <c r="M37" s="23">
        <v>51700</v>
      </c>
      <c r="N37" s="23">
        <v>51700</v>
      </c>
      <c r="O37" s="32" t="s">
        <v>164</v>
      </c>
      <c r="P37" s="34">
        <v>68019490391</v>
      </c>
    </row>
    <row r="38" spans="1:16" ht="27" customHeight="1" x14ac:dyDescent="0.55000000000000004">
      <c r="A38" s="18">
        <v>70</v>
      </c>
      <c r="B38" s="19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1" t="s">
        <v>126</v>
      </c>
      <c r="I38" s="23">
        <v>50009.4</v>
      </c>
      <c r="J38" s="20" t="s">
        <v>154</v>
      </c>
      <c r="K38" s="20" t="s">
        <v>159</v>
      </c>
      <c r="L38" s="20" t="s">
        <v>158</v>
      </c>
      <c r="M38" s="23">
        <v>50009.4</v>
      </c>
      <c r="N38" s="23">
        <v>50009.4</v>
      </c>
      <c r="O38" s="32" t="s">
        <v>163</v>
      </c>
      <c r="P38" s="34">
        <v>67129039207</v>
      </c>
    </row>
    <row r="39" spans="1:16" ht="27" customHeight="1" x14ac:dyDescent="0.55000000000000004">
      <c r="A39" s="18">
        <v>24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41" t="s">
        <v>82</v>
      </c>
      <c r="I39" s="22">
        <v>50000</v>
      </c>
      <c r="J39" s="20" t="s">
        <v>154</v>
      </c>
      <c r="K39" s="20" t="s">
        <v>155</v>
      </c>
      <c r="L39" s="20"/>
      <c r="M39" s="30"/>
      <c r="N39" s="30"/>
      <c r="P39" s="36"/>
    </row>
    <row r="40" spans="1:16" ht="27" customHeight="1" x14ac:dyDescent="0.55000000000000004">
      <c r="A40" s="18">
        <v>25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44" t="s">
        <v>83</v>
      </c>
      <c r="I40" s="25">
        <v>48000</v>
      </c>
      <c r="J40" s="20" t="s">
        <v>154</v>
      </c>
      <c r="K40" s="20" t="s">
        <v>155</v>
      </c>
      <c r="L40" s="20"/>
      <c r="M40" s="30"/>
      <c r="N40" s="30"/>
      <c r="P40" s="36"/>
    </row>
    <row r="41" spans="1:16" ht="27" customHeight="1" x14ac:dyDescent="0.55000000000000004">
      <c r="A41" s="18">
        <v>26</v>
      </c>
      <c r="B41" s="19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46" t="s">
        <v>84</v>
      </c>
      <c r="I41" s="22">
        <v>45700</v>
      </c>
      <c r="J41" s="20" t="s">
        <v>154</v>
      </c>
      <c r="K41" s="20" t="s">
        <v>155</v>
      </c>
      <c r="L41" s="20"/>
      <c r="M41" s="30"/>
      <c r="N41" s="30"/>
      <c r="P41" s="36"/>
    </row>
    <row r="42" spans="1:16" ht="27" customHeight="1" x14ac:dyDescent="0.55000000000000004">
      <c r="A42" s="18">
        <v>27</v>
      </c>
      <c r="B42" s="19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44" t="s">
        <v>84</v>
      </c>
      <c r="I42" s="25">
        <v>45700</v>
      </c>
      <c r="J42" s="20" t="s">
        <v>154</v>
      </c>
      <c r="K42" s="20" t="s">
        <v>155</v>
      </c>
      <c r="L42" s="20"/>
      <c r="M42" s="30"/>
      <c r="N42" s="30"/>
      <c r="P42" s="36"/>
    </row>
    <row r="43" spans="1:16" ht="27" customHeight="1" x14ac:dyDescent="0.55000000000000004">
      <c r="A43" s="18">
        <v>56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41" t="s">
        <v>112</v>
      </c>
      <c r="I43" s="22">
        <v>45700</v>
      </c>
      <c r="J43" s="20" t="s">
        <v>154</v>
      </c>
      <c r="K43" s="20" t="s">
        <v>156</v>
      </c>
      <c r="L43" s="20" t="s">
        <v>158</v>
      </c>
      <c r="M43" s="30">
        <v>44000</v>
      </c>
      <c r="N43" s="30">
        <v>41000</v>
      </c>
      <c r="O43" s="20" t="s">
        <v>182</v>
      </c>
      <c r="P43" s="36" t="s">
        <v>183</v>
      </c>
    </row>
    <row r="44" spans="1:16" ht="27" customHeight="1" x14ac:dyDescent="0.55000000000000004">
      <c r="A44" s="18">
        <v>59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1" t="s">
        <v>115</v>
      </c>
      <c r="I44" s="23">
        <v>45700</v>
      </c>
      <c r="J44" s="20" t="s">
        <v>154</v>
      </c>
      <c r="K44" s="20" t="s">
        <v>159</v>
      </c>
      <c r="L44" s="20" t="s">
        <v>158</v>
      </c>
      <c r="M44" s="30">
        <v>44000</v>
      </c>
      <c r="N44" s="30">
        <v>41000</v>
      </c>
      <c r="O44" s="20" t="s">
        <v>182</v>
      </c>
      <c r="P44" s="36" t="s">
        <v>185</v>
      </c>
    </row>
    <row r="45" spans="1:16" ht="27" customHeight="1" x14ac:dyDescent="0.55000000000000004">
      <c r="A45" s="18">
        <v>61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1" t="s">
        <v>117</v>
      </c>
      <c r="I45" s="23">
        <v>40000</v>
      </c>
      <c r="J45" s="20" t="s">
        <v>154</v>
      </c>
      <c r="K45" s="20" t="s">
        <v>159</v>
      </c>
      <c r="L45" s="20" t="s">
        <v>158</v>
      </c>
      <c r="M45" s="23">
        <v>40000</v>
      </c>
      <c r="N45" s="23">
        <v>40000</v>
      </c>
      <c r="O45" s="32" t="s">
        <v>162</v>
      </c>
      <c r="P45" s="34">
        <v>67119003748</v>
      </c>
    </row>
    <row r="46" spans="1:16" ht="27" customHeight="1" x14ac:dyDescent="0.55000000000000004">
      <c r="A46" s="18">
        <v>28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46" t="s">
        <v>85</v>
      </c>
      <c r="I46" s="22">
        <v>32600</v>
      </c>
      <c r="J46" s="20" t="s">
        <v>154</v>
      </c>
      <c r="K46" s="20" t="s">
        <v>155</v>
      </c>
      <c r="L46" s="20"/>
      <c r="M46" s="30"/>
      <c r="N46" s="30"/>
      <c r="P46" s="36"/>
    </row>
    <row r="47" spans="1:16" ht="27" customHeight="1" x14ac:dyDescent="0.55000000000000004">
      <c r="A47" s="18">
        <v>29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45" t="s">
        <v>86</v>
      </c>
      <c r="I47" s="25">
        <v>31000</v>
      </c>
      <c r="J47" s="20" t="s">
        <v>154</v>
      </c>
      <c r="K47" s="20" t="s">
        <v>156</v>
      </c>
      <c r="L47" s="20"/>
      <c r="M47" s="30"/>
      <c r="N47" s="30"/>
      <c r="P47" s="36"/>
    </row>
    <row r="48" spans="1:16" ht="27" customHeight="1" x14ac:dyDescent="0.55000000000000004">
      <c r="A48" s="18">
        <v>30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46" t="s">
        <v>87</v>
      </c>
      <c r="I48" s="22">
        <v>30000</v>
      </c>
      <c r="J48" s="20" t="s">
        <v>154</v>
      </c>
      <c r="K48" s="20" t="s">
        <v>155</v>
      </c>
      <c r="L48" s="20"/>
      <c r="M48" s="30"/>
      <c r="N48" s="30"/>
      <c r="P48" s="36"/>
    </row>
    <row r="49" spans="1:16" ht="27" customHeight="1" x14ac:dyDescent="0.55000000000000004">
      <c r="A49" s="18">
        <v>74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21" t="s">
        <v>130</v>
      </c>
      <c r="I49" s="23">
        <v>29995</v>
      </c>
      <c r="J49" s="20" t="s">
        <v>154</v>
      </c>
      <c r="K49" s="20" t="s">
        <v>159</v>
      </c>
      <c r="L49" s="20" t="s">
        <v>158</v>
      </c>
      <c r="M49" s="23">
        <v>29995</v>
      </c>
      <c r="N49" s="23">
        <v>29995</v>
      </c>
      <c r="O49" s="32" t="s">
        <v>164</v>
      </c>
      <c r="P49" s="34">
        <v>67129372520</v>
      </c>
    </row>
    <row r="50" spans="1:16" ht="27" customHeight="1" x14ac:dyDescent="0.55000000000000004">
      <c r="A50" s="18">
        <v>73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21" t="s">
        <v>129</v>
      </c>
      <c r="I50" s="23">
        <v>29843</v>
      </c>
      <c r="J50" s="20" t="s">
        <v>154</v>
      </c>
      <c r="K50" s="20" t="s">
        <v>159</v>
      </c>
      <c r="L50" s="20" t="s">
        <v>158</v>
      </c>
      <c r="M50" s="23">
        <v>29843</v>
      </c>
      <c r="N50" s="23">
        <v>29843</v>
      </c>
      <c r="O50" s="32" t="s">
        <v>164</v>
      </c>
      <c r="P50" s="34">
        <v>67119538249</v>
      </c>
    </row>
    <row r="51" spans="1:16" ht="27" customHeight="1" x14ac:dyDescent="0.55000000000000004">
      <c r="A51" s="18">
        <v>72</v>
      </c>
      <c r="B51" s="19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21" t="s">
        <v>128</v>
      </c>
      <c r="I51" s="23">
        <v>29759</v>
      </c>
      <c r="J51" s="20" t="s">
        <v>154</v>
      </c>
      <c r="K51" s="20" t="s">
        <v>159</v>
      </c>
      <c r="L51" s="20" t="s">
        <v>158</v>
      </c>
      <c r="M51" s="23">
        <v>29759</v>
      </c>
      <c r="N51" s="23">
        <v>29759</v>
      </c>
      <c r="O51" s="32" t="s">
        <v>164</v>
      </c>
      <c r="P51" s="34">
        <v>67119537846</v>
      </c>
    </row>
    <row r="52" spans="1:16" ht="27" customHeight="1" x14ac:dyDescent="0.55000000000000004">
      <c r="A52" s="18">
        <v>81</v>
      </c>
      <c r="B52" s="19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47" t="s">
        <v>137</v>
      </c>
      <c r="I52" s="24">
        <v>27000</v>
      </c>
      <c r="J52" s="20" t="s">
        <v>154</v>
      </c>
      <c r="K52" s="20" t="s">
        <v>159</v>
      </c>
      <c r="L52" s="20" t="s">
        <v>158</v>
      </c>
      <c r="M52" s="24">
        <v>27000</v>
      </c>
      <c r="N52" s="24">
        <v>27000</v>
      </c>
      <c r="O52" s="32" t="s">
        <v>170</v>
      </c>
      <c r="P52" s="34">
        <v>68019289198</v>
      </c>
    </row>
    <row r="53" spans="1:16" ht="27" customHeight="1" x14ac:dyDescent="0.55000000000000004">
      <c r="A53" s="18">
        <v>65</v>
      </c>
      <c r="B53" s="19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21" t="s">
        <v>121</v>
      </c>
      <c r="I53" s="23">
        <v>26780</v>
      </c>
      <c r="J53" s="20" t="s">
        <v>154</v>
      </c>
      <c r="K53" s="20" t="s">
        <v>159</v>
      </c>
      <c r="L53" s="20" t="s">
        <v>158</v>
      </c>
      <c r="M53" s="23">
        <v>26780</v>
      </c>
      <c r="N53" s="23">
        <v>26780</v>
      </c>
      <c r="O53" s="32" t="s">
        <v>164</v>
      </c>
      <c r="P53" s="34">
        <v>67119126810</v>
      </c>
    </row>
    <row r="54" spans="1:16" ht="27" customHeight="1" x14ac:dyDescent="0.55000000000000004">
      <c r="A54" s="18">
        <v>31</v>
      </c>
      <c r="B54" s="19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45" t="s">
        <v>88</v>
      </c>
      <c r="I54" s="25">
        <v>24000</v>
      </c>
      <c r="J54" s="20" t="s">
        <v>154</v>
      </c>
      <c r="K54" s="20" t="s">
        <v>155</v>
      </c>
      <c r="L54" s="20"/>
      <c r="M54" s="30"/>
      <c r="N54" s="30"/>
      <c r="P54" s="36"/>
    </row>
    <row r="55" spans="1:16" s="41" customFormat="1" ht="27" customHeight="1" x14ac:dyDescent="0.55000000000000004">
      <c r="A55" s="18">
        <v>32</v>
      </c>
      <c r="B55" s="38">
        <v>2568</v>
      </c>
      <c r="C55" s="28" t="s">
        <v>55</v>
      </c>
      <c r="D55" s="28" t="s">
        <v>56</v>
      </c>
      <c r="E55" s="28" t="s">
        <v>57</v>
      </c>
      <c r="F55" s="28"/>
      <c r="G55" s="28" t="s">
        <v>58</v>
      </c>
      <c r="H55" s="46" t="s">
        <v>89</v>
      </c>
      <c r="I55" s="22">
        <v>24000</v>
      </c>
      <c r="J55" s="28" t="s">
        <v>154</v>
      </c>
      <c r="K55" s="28" t="s">
        <v>159</v>
      </c>
      <c r="L55" s="28" t="s">
        <v>158</v>
      </c>
      <c r="M55" s="39">
        <v>24000</v>
      </c>
      <c r="N55" s="39">
        <v>23800</v>
      </c>
      <c r="O55" s="28" t="s">
        <v>160</v>
      </c>
      <c r="P55" s="40" t="s">
        <v>186</v>
      </c>
    </row>
    <row r="56" spans="1:16" ht="27" customHeight="1" x14ac:dyDescent="0.55000000000000004">
      <c r="A56" s="18">
        <v>33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45" t="s">
        <v>90</v>
      </c>
      <c r="I56" s="25">
        <v>24000</v>
      </c>
      <c r="J56" s="20" t="s">
        <v>154</v>
      </c>
      <c r="K56" s="20" t="s">
        <v>155</v>
      </c>
      <c r="L56" s="20"/>
      <c r="M56" s="30"/>
      <c r="N56" s="30"/>
      <c r="P56" s="36"/>
    </row>
    <row r="57" spans="1:16" ht="27" customHeight="1" x14ac:dyDescent="0.55000000000000004">
      <c r="A57" s="18">
        <v>58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21" t="s">
        <v>114</v>
      </c>
      <c r="I57" s="23">
        <v>24000</v>
      </c>
      <c r="J57" s="20" t="s">
        <v>154</v>
      </c>
      <c r="K57" s="20" t="s">
        <v>159</v>
      </c>
      <c r="L57" s="20" t="s">
        <v>158</v>
      </c>
      <c r="M57" s="30">
        <v>24000</v>
      </c>
      <c r="N57" s="30">
        <v>23800</v>
      </c>
      <c r="O57" s="20" t="s">
        <v>160</v>
      </c>
      <c r="P57" s="36" t="s">
        <v>187</v>
      </c>
    </row>
    <row r="58" spans="1:16" ht="27" customHeight="1" x14ac:dyDescent="0.55000000000000004">
      <c r="A58" s="18">
        <v>34</v>
      </c>
      <c r="B58" s="19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46" t="s">
        <v>91</v>
      </c>
      <c r="I58" s="22">
        <v>20000</v>
      </c>
      <c r="J58" s="20" t="s">
        <v>154</v>
      </c>
      <c r="K58" s="20" t="s">
        <v>155</v>
      </c>
      <c r="L58" s="20"/>
      <c r="M58" s="30"/>
      <c r="N58" s="30"/>
      <c r="P58" s="36"/>
    </row>
    <row r="59" spans="1:16" ht="27" customHeight="1" x14ac:dyDescent="0.55000000000000004">
      <c r="A59" s="18">
        <v>82</v>
      </c>
      <c r="B59" s="19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1" t="s">
        <v>138</v>
      </c>
      <c r="I59" s="23">
        <v>19110</v>
      </c>
      <c r="J59" s="20" t="s">
        <v>154</v>
      </c>
      <c r="K59" s="20" t="s">
        <v>159</v>
      </c>
      <c r="L59" s="20" t="s">
        <v>158</v>
      </c>
      <c r="M59" s="23">
        <v>19110</v>
      </c>
      <c r="N59" s="23">
        <v>19110</v>
      </c>
      <c r="O59" s="32" t="s">
        <v>171</v>
      </c>
      <c r="P59" s="34">
        <v>68019302895</v>
      </c>
    </row>
    <row r="60" spans="1:16" ht="27" customHeight="1" x14ac:dyDescent="0.55000000000000004">
      <c r="A60" s="18">
        <v>95</v>
      </c>
      <c r="B60" s="19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1" t="s">
        <v>150</v>
      </c>
      <c r="I60" s="23">
        <v>19050</v>
      </c>
      <c r="J60" s="20" t="s">
        <v>154</v>
      </c>
      <c r="K60" s="20" t="s">
        <v>159</v>
      </c>
      <c r="L60" s="20" t="s">
        <v>158</v>
      </c>
      <c r="M60" s="23">
        <v>19050</v>
      </c>
      <c r="N60" s="23">
        <v>19050</v>
      </c>
      <c r="O60" s="32" t="s">
        <v>179</v>
      </c>
      <c r="P60" s="34">
        <v>68029076288</v>
      </c>
    </row>
    <row r="61" spans="1:16" ht="27" customHeight="1" x14ac:dyDescent="0.55000000000000004">
      <c r="A61" s="18">
        <v>35</v>
      </c>
      <c r="B61" s="19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45" t="s">
        <v>92</v>
      </c>
      <c r="I61" s="25">
        <v>18000</v>
      </c>
      <c r="J61" s="20" t="s">
        <v>154</v>
      </c>
      <c r="K61" s="20" t="s">
        <v>155</v>
      </c>
      <c r="L61" s="20"/>
      <c r="M61" s="30"/>
      <c r="N61" s="30"/>
      <c r="P61" s="36"/>
    </row>
    <row r="62" spans="1:16" ht="27" customHeight="1" x14ac:dyDescent="0.55000000000000004">
      <c r="A62" s="18">
        <v>66</v>
      </c>
      <c r="B62" s="19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1" t="s">
        <v>122</v>
      </c>
      <c r="I62" s="23">
        <v>17550</v>
      </c>
      <c r="J62" s="20" t="s">
        <v>154</v>
      </c>
      <c r="K62" s="20" t="s">
        <v>159</v>
      </c>
      <c r="L62" s="20" t="s">
        <v>158</v>
      </c>
      <c r="M62" s="23">
        <v>17550</v>
      </c>
      <c r="N62" s="23">
        <v>17550</v>
      </c>
      <c r="O62" s="32" t="s">
        <v>165</v>
      </c>
      <c r="P62" s="34">
        <v>67119126974</v>
      </c>
    </row>
    <row r="63" spans="1:16" ht="27" customHeight="1" x14ac:dyDescent="0.55000000000000004">
      <c r="A63" s="18">
        <v>96</v>
      </c>
      <c r="B63" s="19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21" t="s">
        <v>122</v>
      </c>
      <c r="I63" s="23">
        <v>16180</v>
      </c>
      <c r="J63" s="20" t="s">
        <v>154</v>
      </c>
      <c r="K63" s="20" t="s">
        <v>159</v>
      </c>
      <c r="L63" s="20" t="s">
        <v>158</v>
      </c>
      <c r="M63" s="23">
        <v>16180</v>
      </c>
      <c r="N63" s="23">
        <v>16180</v>
      </c>
      <c r="O63" s="32" t="s">
        <v>180</v>
      </c>
      <c r="P63" s="33" t="s">
        <v>181</v>
      </c>
    </row>
    <row r="64" spans="1:16" ht="27" customHeight="1" x14ac:dyDescent="0.55000000000000004">
      <c r="A64" s="18">
        <v>36</v>
      </c>
      <c r="B64" s="19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46" t="s">
        <v>93</v>
      </c>
      <c r="I64" s="22">
        <v>16000</v>
      </c>
      <c r="J64" s="20" t="s">
        <v>154</v>
      </c>
      <c r="K64" s="20" t="s">
        <v>155</v>
      </c>
      <c r="L64" s="20"/>
      <c r="M64" s="30"/>
      <c r="N64" s="30"/>
      <c r="P64" s="36"/>
    </row>
    <row r="65" spans="1:16" ht="27" customHeight="1" x14ac:dyDescent="0.55000000000000004">
      <c r="A65" s="18">
        <v>37</v>
      </c>
      <c r="B65" s="19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44" t="s">
        <v>94</v>
      </c>
      <c r="I65" s="25">
        <v>13700</v>
      </c>
      <c r="J65" s="20" t="s">
        <v>154</v>
      </c>
      <c r="K65" s="20" t="s">
        <v>159</v>
      </c>
      <c r="L65" s="20" t="s">
        <v>158</v>
      </c>
      <c r="M65" s="30">
        <v>13700</v>
      </c>
      <c r="N65" s="30">
        <v>11500</v>
      </c>
      <c r="O65" s="20" t="s">
        <v>175</v>
      </c>
      <c r="P65" s="36" t="s">
        <v>193</v>
      </c>
    </row>
    <row r="66" spans="1:16" ht="27" customHeight="1" x14ac:dyDescent="0.55000000000000004">
      <c r="A66" s="18">
        <v>88</v>
      </c>
      <c r="B66" s="19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21" t="s">
        <v>124</v>
      </c>
      <c r="I66" s="23">
        <v>13355</v>
      </c>
      <c r="J66" s="20" t="s">
        <v>154</v>
      </c>
      <c r="K66" s="20" t="s">
        <v>159</v>
      </c>
      <c r="L66" s="20" t="s">
        <v>158</v>
      </c>
      <c r="M66" s="23">
        <v>13355</v>
      </c>
      <c r="N66" s="23">
        <v>13355</v>
      </c>
      <c r="O66" s="32" t="s">
        <v>176</v>
      </c>
      <c r="P66" s="34">
        <v>68019519584</v>
      </c>
    </row>
    <row r="67" spans="1:16" ht="27" customHeight="1" x14ac:dyDescent="0.55000000000000004">
      <c r="A67" s="18">
        <v>38</v>
      </c>
      <c r="B67" s="19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41" t="s">
        <v>95</v>
      </c>
      <c r="I67" s="22">
        <v>13000</v>
      </c>
      <c r="J67" s="20" t="s">
        <v>154</v>
      </c>
      <c r="K67" s="20" t="s">
        <v>155</v>
      </c>
      <c r="L67" s="20"/>
      <c r="M67" s="30"/>
      <c r="N67" s="30"/>
      <c r="P67" s="36"/>
    </row>
    <row r="68" spans="1:16" ht="27" customHeight="1" x14ac:dyDescent="0.55000000000000004">
      <c r="A68" s="18">
        <v>39</v>
      </c>
      <c r="B68" s="19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44" t="s">
        <v>96</v>
      </c>
      <c r="I68" s="25">
        <v>13000</v>
      </c>
      <c r="J68" s="20" t="s">
        <v>154</v>
      </c>
      <c r="K68" s="20" t="s">
        <v>155</v>
      </c>
      <c r="L68" s="20"/>
      <c r="M68" s="30"/>
      <c r="N68" s="30"/>
      <c r="P68" s="36"/>
    </row>
    <row r="69" spans="1:16" ht="27" customHeight="1" x14ac:dyDescent="0.55000000000000004">
      <c r="A69" s="18">
        <v>40</v>
      </c>
      <c r="B69" s="19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41" t="s">
        <v>97</v>
      </c>
      <c r="I69" s="22">
        <v>13000</v>
      </c>
      <c r="J69" s="20" t="s">
        <v>154</v>
      </c>
      <c r="K69" s="20" t="s">
        <v>155</v>
      </c>
      <c r="L69" s="20"/>
      <c r="M69" s="30"/>
      <c r="N69" s="30"/>
      <c r="P69" s="36"/>
    </row>
    <row r="70" spans="1:16" ht="27" customHeight="1" x14ac:dyDescent="0.55000000000000004">
      <c r="A70" s="18">
        <v>41</v>
      </c>
      <c r="B70" s="19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44" t="s">
        <v>98</v>
      </c>
      <c r="I70" s="25">
        <v>12000</v>
      </c>
      <c r="J70" s="20" t="s">
        <v>154</v>
      </c>
      <c r="K70" s="20" t="s">
        <v>155</v>
      </c>
      <c r="L70" s="20"/>
      <c r="M70" s="30"/>
      <c r="N70" s="30"/>
      <c r="P70" s="36"/>
    </row>
    <row r="71" spans="1:16" ht="27" customHeight="1" x14ac:dyDescent="0.55000000000000004">
      <c r="A71" s="18">
        <v>42</v>
      </c>
      <c r="B71" s="19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41" t="s">
        <v>99</v>
      </c>
      <c r="I71" s="22">
        <v>10000</v>
      </c>
      <c r="J71" s="20" t="s">
        <v>154</v>
      </c>
      <c r="K71" s="20" t="s">
        <v>155</v>
      </c>
      <c r="L71" s="20"/>
      <c r="M71" s="30"/>
      <c r="N71" s="30"/>
      <c r="P71" s="36"/>
    </row>
    <row r="72" spans="1:16" ht="27" customHeight="1" x14ac:dyDescent="0.55000000000000004">
      <c r="A72" s="18">
        <v>43</v>
      </c>
      <c r="B72" s="19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44" t="s">
        <v>100</v>
      </c>
      <c r="I72" s="25">
        <v>10000</v>
      </c>
      <c r="J72" s="20" t="s">
        <v>154</v>
      </c>
      <c r="K72" s="20" t="s">
        <v>155</v>
      </c>
      <c r="L72" s="20"/>
      <c r="M72" s="30"/>
      <c r="N72" s="30"/>
      <c r="P72" s="36"/>
    </row>
    <row r="73" spans="1:16" ht="27" customHeight="1" x14ac:dyDescent="0.55000000000000004">
      <c r="A73" s="18">
        <v>44</v>
      </c>
      <c r="B73" s="19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41" t="s">
        <v>101</v>
      </c>
      <c r="I73" s="22">
        <v>10000</v>
      </c>
      <c r="J73" s="20" t="s">
        <v>154</v>
      </c>
      <c r="K73" s="20" t="s">
        <v>155</v>
      </c>
      <c r="L73" s="20"/>
      <c r="M73" s="30"/>
      <c r="N73" s="30"/>
      <c r="P73" s="36"/>
    </row>
    <row r="74" spans="1:16" ht="27" customHeight="1" x14ac:dyDescent="0.55000000000000004">
      <c r="A74" s="18">
        <v>45</v>
      </c>
      <c r="B74" s="19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44" t="s">
        <v>102</v>
      </c>
      <c r="I74" s="25">
        <v>10000</v>
      </c>
      <c r="J74" s="20" t="s">
        <v>154</v>
      </c>
      <c r="K74" s="20" t="s">
        <v>155</v>
      </c>
      <c r="L74" s="20"/>
      <c r="M74" s="30"/>
      <c r="N74" s="30"/>
      <c r="P74" s="36"/>
    </row>
    <row r="75" spans="1:16" ht="27" customHeight="1" x14ac:dyDescent="0.55000000000000004">
      <c r="A75" s="18">
        <v>46</v>
      </c>
      <c r="B75" s="19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46" t="s">
        <v>103</v>
      </c>
      <c r="I75" s="22">
        <v>10000</v>
      </c>
      <c r="J75" s="20" t="s">
        <v>154</v>
      </c>
      <c r="K75" s="20" t="s">
        <v>155</v>
      </c>
      <c r="L75" s="20"/>
      <c r="M75" s="30"/>
      <c r="N75" s="30"/>
      <c r="P75" s="36"/>
    </row>
    <row r="76" spans="1:16" ht="27" customHeight="1" x14ac:dyDescent="0.55000000000000004">
      <c r="A76" s="18">
        <v>60</v>
      </c>
      <c r="B76" s="19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21" t="s">
        <v>116</v>
      </c>
      <c r="I76" s="23">
        <v>8500</v>
      </c>
      <c r="J76" s="20" t="s">
        <v>154</v>
      </c>
      <c r="K76" s="20" t="s">
        <v>159</v>
      </c>
      <c r="L76" s="20" t="s">
        <v>158</v>
      </c>
      <c r="M76" s="23">
        <v>8500</v>
      </c>
      <c r="N76" s="23">
        <v>8500</v>
      </c>
      <c r="O76" s="32" t="s">
        <v>161</v>
      </c>
      <c r="P76" s="34">
        <v>67109164546</v>
      </c>
    </row>
    <row r="77" spans="1:16" ht="27" customHeight="1" x14ac:dyDescent="0.55000000000000004">
      <c r="A77" s="18">
        <v>68</v>
      </c>
      <c r="B77" s="19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21" t="s">
        <v>124</v>
      </c>
      <c r="I77" s="23">
        <v>8400</v>
      </c>
      <c r="J77" s="20" t="s">
        <v>154</v>
      </c>
      <c r="K77" s="20" t="s">
        <v>159</v>
      </c>
      <c r="L77" s="20" t="s">
        <v>158</v>
      </c>
      <c r="M77" s="23">
        <v>8400</v>
      </c>
      <c r="N77" s="23">
        <v>8400</v>
      </c>
      <c r="O77" s="32" t="s">
        <v>167</v>
      </c>
      <c r="P77" s="34">
        <v>67119417563</v>
      </c>
    </row>
    <row r="78" spans="1:16" ht="27" customHeight="1" x14ac:dyDescent="0.55000000000000004">
      <c r="A78" s="18">
        <v>83</v>
      </c>
      <c r="B78" s="19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21" t="s">
        <v>139</v>
      </c>
      <c r="I78" s="23">
        <v>8400</v>
      </c>
      <c r="J78" s="20" t="s">
        <v>154</v>
      </c>
      <c r="K78" s="20" t="s">
        <v>159</v>
      </c>
      <c r="L78" s="20" t="s">
        <v>158</v>
      </c>
      <c r="M78" s="23">
        <v>8400</v>
      </c>
      <c r="N78" s="23">
        <v>8400</v>
      </c>
      <c r="O78" s="32" t="s">
        <v>172</v>
      </c>
      <c r="P78" s="34">
        <v>68019335898</v>
      </c>
    </row>
    <row r="79" spans="1:16" ht="27" customHeight="1" x14ac:dyDescent="0.55000000000000004">
      <c r="A79" s="18">
        <v>89</v>
      </c>
      <c r="B79" s="19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1" t="s">
        <v>144</v>
      </c>
      <c r="I79" s="23">
        <v>8400</v>
      </c>
      <c r="J79" s="20" t="s">
        <v>154</v>
      </c>
      <c r="K79" s="20" t="s">
        <v>159</v>
      </c>
      <c r="L79" s="20" t="s">
        <v>158</v>
      </c>
      <c r="M79" s="23">
        <v>8400</v>
      </c>
      <c r="N79" s="23">
        <v>8400</v>
      </c>
      <c r="O79" s="32" t="s">
        <v>177</v>
      </c>
      <c r="P79" s="34">
        <v>68019531400</v>
      </c>
    </row>
    <row r="80" spans="1:16" ht="27" customHeight="1" x14ac:dyDescent="0.55000000000000004">
      <c r="A80" s="18">
        <v>100</v>
      </c>
      <c r="B80" s="19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1" t="s">
        <v>190</v>
      </c>
      <c r="I80" s="23">
        <v>8240</v>
      </c>
      <c r="J80" s="20" t="s">
        <v>154</v>
      </c>
      <c r="K80" s="20" t="s">
        <v>159</v>
      </c>
      <c r="L80" s="20" t="s">
        <v>158</v>
      </c>
      <c r="M80" s="23">
        <v>8240</v>
      </c>
      <c r="N80" s="23">
        <v>8240</v>
      </c>
      <c r="O80" s="32" t="s">
        <v>164</v>
      </c>
      <c r="P80" s="34">
        <v>68039073748</v>
      </c>
    </row>
    <row r="81" spans="1:16" ht="27" customHeight="1" x14ac:dyDescent="0.55000000000000004">
      <c r="A81" s="18">
        <v>97</v>
      </c>
      <c r="B81" s="19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58</v>
      </c>
      <c r="H81" s="21" t="s">
        <v>151</v>
      </c>
      <c r="I81" s="23">
        <v>7885.62</v>
      </c>
      <c r="J81" s="20" t="s">
        <v>154</v>
      </c>
      <c r="K81" s="20" t="s">
        <v>159</v>
      </c>
      <c r="L81" s="20" t="s">
        <v>158</v>
      </c>
      <c r="M81" s="23">
        <v>7885.62</v>
      </c>
      <c r="N81" s="23">
        <v>7885.62</v>
      </c>
      <c r="O81" s="32" t="s">
        <v>163</v>
      </c>
      <c r="P81" s="34">
        <v>68029526327</v>
      </c>
    </row>
    <row r="82" spans="1:16" ht="27" customHeight="1" x14ac:dyDescent="0.55000000000000004">
      <c r="A82" s="18">
        <v>47</v>
      </c>
      <c r="B82" s="19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58</v>
      </c>
      <c r="H82" s="44" t="s">
        <v>104</v>
      </c>
      <c r="I82" s="25">
        <v>7500</v>
      </c>
      <c r="J82" s="20" t="s">
        <v>154</v>
      </c>
      <c r="K82" s="20" t="s">
        <v>155</v>
      </c>
      <c r="L82" s="20"/>
      <c r="M82" s="30"/>
      <c r="N82" s="30"/>
      <c r="P82" s="36"/>
    </row>
    <row r="83" spans="1:16" ht="27" customHeight="1" x14ac:dyDescent="0.55000000000000004">
      <c r="A83" s="18">
        <v>84</v>
      </c>
      <c r="B83" s="19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58</v>
      </c>
      <c r="H83" s="21" t="s">
        <v>140</v>
      </c>
      <c r="I83" s="23">
        <v>7500</v>
      </c>
      <c r="J83" s="20" t="s">
        <v>154</v>
      </c>
      <c r="K83" s="20" t="s">
        <v>159</v>
      </c>
      <c r="L83" s="20" t="s">
        <v>158</v>
      </c>
      <c r="M83" s="23">
        <v>7500</v>
      </c>
      <c r="N83" s="23">
        <v>7500</v>
      </c>
      <c r="O83" s="32" t="s">
        <v>173</v>
      </c>
      <c r="P83" s="34">
        <v>68019385591</v>
      </c>
    </row>
    <row r="84" spans="1:16" ht="27" customHeight="1" x14ac:dyDescent="0.55000000000000004">
      <c r="A84" s="18">
        <v>48</v>
      </c>
      <c r="B84" s="19">
        <v>2568</v>
      </c>
      <c r="C84" s="20" t="s">
        <v>55</v>
      </c>
      <c r="D84" s="20" t="s">
        <v>56</v>
      </c>
      <c r="E84" s="20" t="s">
        <v>57</v>
      </c>
      <c r="F84" s="20"/>
      <c r="G84" s="20" t="s">
        <v>58</v>
      </c>
      <c r="H84" s="41" t="s">
        <v>105</v>
      </c>
      <c r="I84" s="22">
        <v>7000</v>
      </c>
      <c r="J84" s="20" t="s">
        <v>154</v>
      </c>
      <c r="K84" s="20" t="s">
        <v>155</v>
      </c>
      <c r="L84" s="20"/>
      <c r="M84" s="30"/>
      <c r="N84" s="30"/>
      <c r="P84" s="36"/>
    </row>
    <row r="85" spans="1:16" ht="27" customHeight="1" x14ac:dyDescent="0.55000000000000004">
      <c r="A85" s="18">
        <v>75</v>
      </c>
      <c r="B85" s="19">
        <v>2568</v>
      </c>
      <c r="C85" s="20" t="s">
        <v>55</v>
      </c>
      <c r="D85" s="20" t="s">
        <v>56</v>
      </c>
      <c r="E85" s="20" t="s">
        <v>57</v>
      </c>
      <c r="F85" s="20"/>
      <c r="G85" s="20" t="s">
        <v>58</v>
      </c>
      <c r="H85" s="21" t="s">
        <v>131</v>
      </c>
      <c r="I85" s="23">
        <v>6777</v>
      </c>
      <c r="J85" s="20" t="s">
        <v>154</v>
      </c>
      <c r="K85" s="20" t="s">
        <v>159</v>
      </c>
      <c r="L85" s="20" t="s">
        <v>158</v>
      </c>
      <c r="M85" s="23">
        <v>6777</v>
      </c>
      <c r="N85" s="23">
        <v>6777</v>
      </c>
      <c r="O85" s="32" t="s">
        <v>164</v>
      </c>
      <c r="P85" s="34">
        <v>67129385805</v>
      </c>
    </row>
    <row r="86" spans="1:16" ht="27" customHeight="1" x14ac:dyDescent="0.55000000000000004">
      <c r="A86" s="18">
        <v>80</v>
      </c>
      <c r="B86" s="19">
        <v>2568</v>
      </c>
      <c r="C86" s="20" t="s">
        <v>55</v>
      </c>
      <c r="D86" s="20" t="s">
        <v>56</v>
      </c>
      <c r="E86" s="20" t="s">
        <v>57</v>
      </c>
      <c r="F86" s="20"/>
      <c r="G86" s="20" t="s">
        <v>58</v>
      </c>
      <c r="H86" s="21" t="s">
        <v>136</v>
      </c>
      <c r="I86" s="23">
        <v>6200</v>
      </c>
      <c r="J86" s="20" t="s">
        <v>154</v>
      </c>
      <c r="K86" s="20" t="s">
        <v>159</v>
      </c>
      <c r="L86" s="20" t="s">
        <v>158</v>
      </c>
      <c r="M86" s="23">
        <v>6200</v>
      </c>
      <c r="N86" s="23">
        <v>6200</v>
      </c>
      <c r="O86" s="32" t="s">
        <v>169</v>
      </c>
      <c r="P86" s="34">
        <v>68019264791</v>
      </c>
    </row>
    <row r="87" spans="1:16" ht="27" customHeight="1" x14ac:dyDescent="0.55000000000000004">
      <c r="A87" s="18">
        <v>49</v>
      </c>
      <c r="B87" s="19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58</v>
      </c>
      <c r="H87" s="44" t="s">
        <v>106</v>
      </c>
      <c r="I87" s="25">
        <v>6000</v>
      </c>
      <c r="J87" s="20" t="s">
        <v>154</v>
      </c>
      <c r="K87" s="20" t="s">
        <v>155</v>
      </c>
      <c r="L87" s="20"/>
      <c r="M87" s="30"/>
      <c r="N87" s="30"/>
      <c r="P87" s="36"/>
    </row>
    <row r="88" spans="1:16" ht="27" customHeight="1" x14ac:dyDescent="0.55000000000000004">
      <c r="A88" s="18">
        <v>50</v>
      </c>
      <c r="B88" s="19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58</v>
      </c>
      <c r="H88" s="41" t="s">
        <v>107</v>
      </c>
      <c r="I88" s="22">
        <v>6000</v>
      </c>
      <c r="J88" s="20" t="s">
        <v>154</v>
      </c>
      <c r="K88" s="20" t="s">
        <v>155</v>
      </c>
      <c r="L88" s="20"/>
      <c r="M88" s="30"/>
      <c r="N88" s="30"/>
      <c r="P88" s="36"/>
    </row>
    <row r="89" spans="1:16" ht="27" customHeight="1" x14ac:dyDescent="0.55000000000000004">
      <c r="A89" s="18">
        <v>51</v>
      </c>
      <c r="B89" s="19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58</v>
      </c>
      <c r="H89" s="44" t="s">
        <v>106</v>
      </c>
      <c r="I89" s="25">
        <v>6000</v>
      </c>
      <c r="J89" s="20" t="s">
        <v>154</v>
      </c>
      <c r="K89" s="20" t="s">
        <v>155</v>
      </c>
      <c r="L89" s="20"/>
      <c r="M89" s="30"/>
      <c r="N89" s="30"/>
      <c r="P89" s="36"/>
    </row>
    <row r="90" spans="1:16" ht="27" customHeight="1" x14ac:dyDescent="0.55000000000000004">
      <c r="A90" s="18">
        <v>52</v>
      </c>
      <c r="B90" s="19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58</v>
      </c>
      <c r="H90" s="46" t="s">
        <v>108</v>
      </c>
      <c r="I90" s="22">
        <v>5000</v>
      </c>
      <c r="J90" s="20" t="s">
        <v>154</v>
      </c>
      <c r="K90" s="20" t="s">
        <v>155</v>
      </c>
      <c r="L90" s="20"/>
      <c r="M90" s="30"/>
      <c r="N90" s="30"/>
      <c r="P90" s="36"/>
    </row>
    <row r="91" spans="1:16" ht="27" customHeight="1" x14ac:dyDescent="0.55000000000000004">
      <c r="A91" s="18">
        <v>53</v>
      </c>
      <c r="B91" s="19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58</v>
      </c>
      <c r="H91" s="44" t="s">
        <v>109</v>
      </c>
      <c r="I91" s="25">
        <v>5000</v>
      </c>
      <c r="J91" s="20" t="s">
        <v>154</v>
      </c>
      <c r="K91" s="20" t="s">
        <v>155</v>
      </c>
      <c r="L91" s="20"/>
      <c r="M91" s="30"/>
      <c r="N91" s="30"/>
      <c r="P91" s="36"/>
    </row>
    <row r="92" spans="1:16" ht="27" customHeight="1" x14ac:dyDescent="0.55000000000000004">
      <c r="A92" s="18">
        <v>54</v>
      </c>
      <c r="B92" s="38">
        <v>2568</v>
      </c>
      <c r="C92" s="28" t="s">
        <v>55</v>
      </c>
      <c r="D92" s="28" t="s">
        <v>56</v>
      </c>
      <c r="E92" s="28" t="s">
        <v>57</v>
      </c>
      <c r="F92" s="28"/>
      <c r="G92" s="28" t="s">
        <v>58</v>
      </c>
      <c r="H92" s="41" t="s">
        <v>110</v>
      </c>
      <c r="I92" s="22">
        <v>4100</v>
      </c>
      <c r="J92" s="28" t="s">
        <v>154</v>
      </c>
      <c r="K92" s="28" t="s">
        <v>159</v>
      </c>
      <c r="L92" s="28" t="s">
        <v>158</v>
      </c>
      <c r="M92" s="39">
        <v>4100</v>
      </c>
      <c r="N92" s="39">
        <v>4080</v>
      </c>
      <c r="O92" s="28" t="s">
        <v>160</v>
      </c>
      <c r="P92" s="40" t="s">
        <v>188</v>
      </c>
    </row>
    <row r="93" spans="1:16" ht="27" customHeight="1" x14ac:dyDescent="0.55000000000000004">
      <c r="A93" s="18">
        <v>55</v>
      </c>
      <c r="B93" s="19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44" t="s">
        <v>111</v>
      </c>
      <c r="I93" s="25">
        <v>3000</v>
      </c>
      <c r="J93" s="20" t="s">
        <v>154</v>
      </c>
      <c r="K93" s="20" t="s">
        <v>155</v>
      </c>
      <c r="L93" s="20"/>
      <c r="M93" s="30"/>
      <c r="N93" s="30"/>
      <c r="P93" s="36"/>
    </row>
    <row r="94" spans="1:16" ht="27" customHeight="1" x14ac:dyDescent="0.55000000000000004">
      <c r="A94" s="18">
        <v>87</v>
      </c>
      <c r="B94" s="19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58</v>
      </c>
      <c r="H94" s="21" t="s">
        <v>143</v>
      </c>
      <c r="I94" s="23">
        <v>3000</v>
      </c>
      <c r="J94" s="20" t="s">
        <v>154</v>
      </c>
      <c r="K94" s="20" t="s">
        <v>159</v>
      </c>
      <c r="L94" s="20" t="s">
        <v>158</v>
      </c>
      <c r="M94" s="23">
        <v>3000</v>
      </c>
      <c r="N94" s="23">
        <v>3000</v>
      </c>
      <c r="O94" s="32" t="s">
        <v>175</v>
      </c>
      <c r="P94" s="34" t="s">
        <v>194</v>
      </c>
    </row>
    <row r="95" spans="1:16" ht="27" customHeight="1" x14ac:dyDescent="0.55000000000000004">
      <c r="A95" s="18">
        <v>77</v>
      </c>
      <c r="B95" s="19">
        <v>2568</v>
      </c>
      <c r="C95" s="20" t="s">
        <v>55</v>
      </c>
      <c r="D95" s="20" t="s">
        <v>56</v>
      </c>
      <c r="E95" s="20" t="s">
        <v>57</v>
      </c>
      <c r="F95" s="20"/>
      <c r="G95" s="20" t="s">
        <v>58</v>
      </c>
      <c r="H95" s="21" t="s">
        <v>133</v>
      </c>
      <c r="I95" s="23">
        <v>2910.6</v>
      </c>
      <c r="J95" s="20" t="s">
        <v>154</v>
      </c>
      <c r="K95" s="20" t="s">
        <v>159</v>
      </c>
      <c r="L95" s="20" t="s">
        <v>158</v>
      </c>
      <c r="M95" s="23">
        <v>2910.6</v>
      </c>
      <c r="N95" s="23">
        <v>2910.6</v>
      </c>
      <c r="O95" s="32" t="s">
        <v>163</v>
      </c>
      <c r="P95" s="34">
        <v>68019023684</v>
      </c>
    </row>
    <row r="96" spans="1:16" ht="27" customHeight="1" x14ac:dyDescent="0.55000000000000004">
      <c r="A96" s="18">
        <v>91</v>
      </c>
      <c r="B96" s="19">
        <v>2568</v>
      </c>
      <c r="C96" s="20" t="s">
        <v>55</v>
      </c>
      <c r="D96" s="20" t="s">
        <v>56</v>
      </c>
      <c r="E96" s="20" t="s">
        <v>57</v>
      </c>
      <c r="F96" s="20"/>
      <c r="G96" s="20" t="s">
        <v>58</v>
      </c>
      <c r="H96" s="21" t="s">
        <v>146</v>
      </c>
      <c r="I96" s="23">
        <v>2513.6999999999998</v>
      </c>
      <c r="J96" s="20" t="s">
        <v>154</v>
      </c>
      <c r="K96" s="20" t="s">
        <v>159</v>
      </c>
      <c r="L96" s="20" t="s">
        <v>158</v>
      </c>
      <c r="M96" s="23">
        <v>2513.6999999999998</v>
      </c>
      <c r="N96" s="23">
        <v>2513.6999999999998</v>
      </c>
      <c r="O96" s="32" t="s">
        <v>163</v>
      </c>
      <c r="P96" s="34">
        <v>68029022431</v>
      </c>
    </row>
    <row r="97" spans="1:16" ht="27" customHeight="1" x14ac:dyDescent="0.55000000000000004">
      <c r="A97" s="18">
        <v>67</v>
      </c>
      <c r="B97" s="19">
        <v>2568</v>
      </c>
      <c r="C97" s="20" t="s">
        <v>55</v>
      </c>
      <c r="D97" s="20" t="s">
        <v>56</v>
      </c>
      <c r="E97" s="20" t="s">
        <v>57</v>
      </c>
      <c r="F97" s="20"/>
      <c r="G97" s="20" t="s">
        <v>58</v>
      </c>
      <c r="H97" s="21" t="s">
        <v>123</v>
      </c>
      <c r="I97" s="23">
        <v>2500</v>
      </c>
      <c r="J97" s="20" t="s">
        <v>154</v>
      </c>
      <c r="K97" s="20" t="s">
        <v>159</v>
      </c>
      <c r="L97" s="20" t="s">
        <v>158</v>
      </c>
      <c r="M97" s="23">
        <v>2500</v>
      </c>
      <c r="N97" s="23">
        <v>2500</v>
      </c>
      <c r="O97" s="32" t="s">
        <v>166</v>
      </c>
      <c r="P97" s="34" t="s">
        <v>194</v>
      </c>
    </row>
    <row r="98" spans="1:16" ht="27" customHeight="1" x14ac:dyDescent="0.55000000000000004">
      <c r="A98" s="18">
        <v>63</v>
      </c>
      <c r="B98" s="19">
        <v>2568</v>
      </c>
      <c r="C98" s="20" t="s">
        <v>55</v>
      </c>
      <c r="D98" s="20" t="s">
        <v>56</v>
      </c>
      <c r="E98" s="20" t="s">
        <v>57</v>
      </c>
      <c r="F98" s="20"/>
      <c r="G98" s="20" t="s">
        <v>58</v>
      </c>
      <c r="H98" s="21" t="s">
        <v>119</v>
      </c>
      <c r="I98" s="23">
        <v>2480.4</v>
      </c>
      <c r="J98" s="20" t="s">
        <v>154</v>
      </c>
      <c r="K98" s="20" t="s">
        <v>159</v>
      </c>
      <c r="L98" s="20" t="s">
        <v>158</v>
      </c>
      <c r="M98" s="23">
        <v>2480.4</v>
      </c>
      <c r="N98" s="23">
        <v>2480.4</v>
      </c>
      <c r="O98" s="32" t="s">
        <v>163</v>
      </c>
      <c r="P98" s="34">
        <v>67119007566</v>
      </c>
    </row>
    <row r="99" spans="1:16" ht="27" customHeight="1" x14ac:dyDescent="0.55000000000000004">
      <c r="A99" s="18">
        <v>69</v>
      </c>
      <c r="B99" s="19">
        <v>2568</v>
      </c>
      <c r="C99" s="20" t="s">
        <v>55</v>
      </c>
      <c r="D99" s="20" t="s">
        <v>56</v>
      </c>
      <c r="E99" s="20" t="s">
        <v>57</v>
      </c>
      <c r="F99" s="20"/>
      <c r="G99" s="20" t="s">
        <v>58</v>
      </c>
      <c r="H99" s="21" t="s">
        <v>125</v>
      </c>
      <c r="I99" s="23">
        <v>2381.4</v>
      </c>
      <c r="J99" s="20" t="s">
        <v>154</v>
      </c>
      <c r="K99" s="20" t="s">
        <v>159</v>
      </c>
      <c r="L99" s="20" t="s">
        <v>158</v>
      </c>
      <c r="M99" s="23">
        <v>2381.4</v>
      </c>
      <c r="N99" s="23">
        <v>2381.4</v>
      </c>
      <c r="O99" s="32" t="s">
        <v>163</v>
      </c>
      <c r="P99" s="34">
        <v>67129039008</v>
      </c>
    </row>
    <row r="100" spans="1:16" ht="27" customHeight="1" x14ac:dyDescent="0.55000000000000004">
      <c r="A100" s="18">
        <v>90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/>
      <c r="G100" s="20" t="s">
        <v>58</v>
      </c>
      <c r="H100" s="21" t="s">
        <v>145</v>
      </c>
      <c r="I100" s="23">
        <v>1200</v>
      </c>
      <c r="J100" s="20" t="s">
        <v>154</v>
      </c>
      <c r="K100" s="20" t="s">
        <v>159</v>
      </c>
      <c r="L100" s="20" t="s">
        <v>158</v>
      </c>
      <c r="M100" s="23">
        <v>1200</v>
      </c>
      <c r="N100" s="23">
        <v>1200</v>
      </c>
      <c r="O100" s="32" t="s">
        <v>168</v>
      </c>
      <c r="P100" s="34" t="s">
        <v>194</v>
      </c>
    </row>
    <row r="101" spans="1:16" ht="27" customHeight="1" x14ac:dyDescent="0.55000000000000004">
      <c r="A101" s="18">
        <v>85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/>
      <c r="G101" s="20" t="s">
        <v>58</v>
      </c>
      <c r="H101" s="21" t="s">
        <v>141</v>
      </c>
      <c r="I101" s="23">
        <v>1000</v>
      </c>
      <c r="J101" s="20" t="s">
        <v>154</v>
      </c>
      <c r="K101" s="20" t="s">
        <v>159</v>
      </c>
      <c r="L101" s="20" t="s">
        <v>158</v>
      </c>
      <c r="M101" s="23">
        <v>1000</v>
      </c>
      <c r="N101" s="23">
        <v>1000</v>
      </c>
      <c r="O101" s="32" t="s">
        <v>174</v>
      </c>
      <c r="P101" s="34" t="s">
        <v>194</v>
      </c>
    </row>
  </sheetData>
  <phoneticPr fontId="11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45" right="0.11811023622047245" top="0.15748031496062992" bottom="0.15748031496062992" header="0.19685039370078741" footer="0.19685039370078741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2025-03-10T04:41:56Z</cp:lastPrinted>
  <dcterms:created xsi:type="dcterms:W3CDTF">2024-09-18T07:07:46Z</dcterms:created>
  <dcterms:modified xsi:type="dcterms:W3CDTF">2025-04-29T07:32:13Z</dcterms:modified>
</cp:coreProperties>
</file>